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T:\General Translations Folder\18100-18199\P18159-ENG-VAR-MEOCFS-MELDS Excel\Finals\"/>
    </mc:Choice>
  </mc:AlternateContent>
  <xr:revisionPtr revIDLastSave="0" documentId="8_{97B75091-7E7B-434F-9144-0593CD2899CE}" xr6:coauthVersionLast="47" xr6:coauthVersionMax="47" xr10:uidLastSave="{00000000-0000-0000-0000-000000000000}"/>
  <bookViews>
    <workbookView xWindow="-120" yWindow="-120" windowWidth="29040" windowHeight="15720" firstSheet="1" activeTab="4" xr2:uid="{00000000-000D-0000-FFFF-FFFF00000000}"/>
  </bookViews>
  <sheets>
    <sheet name="Méthodes d'apprentissage" sheetId="2" r:id="rId1"/>
    <sheet name="Développement cognitif" sheetId="5" r:id="rId2"/>
    <sheet name="Apprentissage précoce du langag" sheetId="3" r:id="rId3"/>
    <sheet name="Développement physique et santé" sheetId="4" r:id="rId4"/>
    <sheet name="Développement social et affecti" sheetId="1"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 i="5" l="1" a="1"/>
  <c r="D14" i="5" s="1"/>
  <c r="B20" i="5" a="1"/>
  <c r="B20" i="5"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<sst xmlns="http://schemas.openxmlformats.org/spreadsheetml/2006/main" count="379" uniqueCount="351">
  <si>
    <t>Jeune nourrisson (naissance à 8 mois)</t>
  </si>
  <si>
    <t>Date</t>
  </si>
  <si>
    <t>Nourrisson plus âgé (6-18 mois)</t>
  </si>
  <si>
    <t>Jeune enfant (16 à 36 mois)</t>
  </si>
  <si>
    <t>Objectif : Mobilisation et persévérance</t>
  </si>
  <si>
    <t>Vide toute la boîte de jouets en cherchant un jouet préféré.</t>
  </si>
  <si>
    <t>Trouve des moyens de porter la main à la bouche même si la main est couverte par une couverture ou un vêtement.</t>
  </si>
  <si>
    <t>Grimpe dans une boîte ou une armoire ouverte pour chercher des jouets ou des objets hors de portée.</t>
  </si>
  <si>
    <t>Commence à chercher les objets qui sont tombés.</t>
  </si>
  <si>
    <t xml:space="preserve">Surmonte un obstacle pour obtenir un objet désiré.
</t>
  </si>
  <si>
    <t>Objectif : Initiatives et curiosité</t>
  </si>
  <si>
    <t>Explore une variété de choses, y compris : leur corps / les personnes / les objets</t>
  </si>
  <si>
    <t>Manifeste une envie de découvrir de nouveaux objets.</t>
  </si>
  <si>
    <t>Disposé à approcher de nouvelles personnes, de nouvelles choses et de nouvelles expériences.</t>
  </si>
  <si>
    <t>Se met à chanter une chanson ou à bouger au son de la musique et les autres se joignent à lui.</t>
  </si>
  <si>
    <t>Objectif : Créativité</t>
  </si>
  <si>
    <t>Commence à bouger sur de la musique aux rythmes, tempos et types variés.</t>
  </si>
  <si>
    <t>Participe à des activités musicales et danse en augmentant son rythme.</t>
  </si>
  <si>
    <t>Commence à répéter des activités sensorimotrices aléatoires pour obtenir une réaction : tape les mains sur la table / fait tomber un jouet</t>
  </si>
  <si>
    <t>Fait des grimaces pour voir la réaction des autres enfants et des adultes.</t>
  </si>
  <si>
    <t>Commence à se concentrer sur une activité ou un jouet pendant une courte période.</t>
  </si>
  <si>
    <t>Explore et expérimente de manière créative les matières sensorielles, en combinant différents types de matériaux pour créer quelque chose de nouveau.</t>
  </si>
  <si>
    <t>Se livre à des opérations de « vidage et de remplissage » avec des objets.</t>
  </si>
  <si>
    <t>Utilise des marionnettes dans des jeux de rôles.</t>
  </si>
  <si>
    <t>Développement cognitif</t>
  </si>
  <si>
    <t>Objectif : Exploration et interrogation</t>
  </si>
  <si>
    <t>Prend le temps de faire des investigations et peut protester lorsque le jeu est interrompu.</t>
  </si>
  <si>
    <t>Essaie de nouvelles activités, de nouveaux matériaux et de nouveaux équipements : Matériel artistique inconnu ; instrument de musique différent ; participe à une nouvelle chanson ou à un jeu avec les doigts</t>
  </si>
  <si>
    <t xml:space="preserve">Dirige son attention vers les objets : </t>
  </si>
  <si>
    <t>Peut utiliser plusieurs sens à la fois pour explorer son environnement : porte le jouet à la bouche, puis le tient à distance ; secoue puis lance une balle</t>
  </si>
  <si>
    <t>- se penche vers des objets et les saisit, ou les regarde fixement</t>
  </si>
  <si>
    <t>- réagit aux nouveaux objets, aux voix, aux sons et au toucher en devenant plus actif ou plus calme</t>
  </si>
  <si>
    <t>Objectif : Élaboration de concepts et mémoire active</t>
  </si>
  <si>
    <t>Utilise des objets familiers en les associant : utilise une cuillère dans un bol, met une poupée dans un lit et une figurine dans une voiture.</t>
  </si>
  <si>
    <t>Se souvient des jeux et des jouets de la veille.</t>
  </si>
  <si>
    <t>Imite des actions en changeant le contexte ; début de la capacité à imaginer et à faire un jeu de rôle :</t>
  </si>
  <si>
    <t>Imite les comptines : One, Two Buckle My Shoe, Three Little Monkeys</t>
  </si>
  <si>
    <t>- utilise un autre objet ou une autre personne comme outil</t>
  </si>
  <si>
    <t>Commence à résoudre des problèmes simples dans sa tête.</t>
  </si>
  <si>
    <t>Objectif : Réflexion et résolution de problèmes</t>
  </si>
  <si>
    <t>Réalise des actions simples et répétées pour atteindre un but, par exemple en essayant de mettre toute la main, puis les doigts ou le pouce dans sa bouche.</t>
  </si>
  <si>
    <t>Participe à des activités pendant des périodes plus longues, y compris à des activités de jeu de rôle.</t>
  </si>
  <si>
    <t xml:space="preserve">Explore comment refaire quelque chose ou comment quelque chose fonctionne en répétant des actions : remplir et vider un récipient à plusieurs reprises.
</t>
  </si>
  <si>
    <t>Fait des expériences pour trouver des solutions à des problèmes quotidiens, y compris dans des situations sociales : deux enfants veulent tous les deux entrer dans une petite voiture et acceptent de le faire à tour de rôle.</t>
  </si>
  <si>
    <t>Peut essayer la même stratégie plusieurs fois même si elle ne fonctionne pas.</t>
  </si>
  <si>
    <t>Utilise ses propres actions ou mouvements pour résoudre des problèmes simples, comme rouler sur le côté pour atteindre un objet ou donner un coup de pied pour faire bouger quelque chose.</t>
  </si>
  <si>
    <t>Objectif : Le raisonnement mathématique</t>
  </si>
  <si>
    <t>Compte à voix haute (pas toujours dans le bon ordre) : dit « un, deux, six ».</t>
  </si>
  <si>
    <t xml:space="preserve">Explore des interactions spéciales avec des objets : saisit des balles de différentes tailles </t>
  </si>
  <si>
    <t>Empile et emboîte des jouets simples : emboîte trois ou quatre gobelets  - empile trois ou quatre gobelets ou blocs de mousse</t>
  </si>
  <si>
    <t>Place les formes dans le jouet de formes (pas toujours au bon endroit)</t>
  </si>
  <si>
    <t>Rassemble quelques objets en fonction de leur forme, de leur couleur ou de leur taille : trouve deux ou trois jouets qui ont la même forme, la même couleur</t>
  </si>
  <si>
    <t>Comprend des mots relatifs au temps tels que « après », « avant » : « Avant de sortir, tu dois mettre ton manteau. » ; explore les relations spatiales : Tente de faire entrer son propre corps dans des boîtes, des tunnels</t>
  </si>
  <si>
    <t>Objectif : Le raisonnement scientifique</t>
  </si>
  <si>
    <t>Explore les caractéristiques des objets en les portant à sa bouche : explore les grosses billes en les mettant dans sa bouche.</t>
  </si>
  <si>
    <t>Explore de nouveaux phénomènes : tend la main pour toucher la pluie  - arrête de jouer pour regarder un élément nouveau dans son environnement</t>
  </si>
  <si>
    <t xml:space="preserve">Commence à poser des questions « Pourquoi » pour comprendre des concepts spécifiques.
</t>
  </si>
  <si>
    <t>Commence à chercher des objets qui sont « cachés » ou « hors de vue ».</t>
  </si>
  <si>
    <t xml:space="preserve">Commence à remarquer des différences et des similitudes : le kiwi est sucré et un citron est aigre  - les vaches et les chiens ont tous deux quatre pattes
</t>
  </si>
  <si>
    <t>Objectif : Apprentissage des sciences sociales</t>
  </si>
  <si>
    <t xml:space="preserve">Fait des grimaces de façon immédiate et différée
</t>
  </si>
  <si>
    <t>Manifeste une compréhension de base des personnes et de leur mode de vie :  imite sa mère qui allaite son petit frère ou sa petite sœur.</t>
  </si>
  <si>
    <t>Remarque les différences entre les personnes – leur sexe, la couleur de leur peau, etc.</t>
  </si>
  <si>
    <t>- Sourit quand un adulte familier rentre dans la chambre</t>
  </si>
  <si>
    <t>Fait preuve de curiosité et montre de nouveaux éléments dans son environnement.</t>
  </si>
  <si>
    <t>Réagit aux changements survenant chez des adultes familiers (par exemple, la maman qui se coupe les cheveux, le papa qui se rase la barbe, etc.)</t>
  </si>
  <si>
    <t>Pose des questions sur de nouvelles personnes, de nouveaux objets et de nouveaux lieux dans son environnement.</t>
  </si>
  <si>
    <t>Commence à remarquer des différences entre les visages ou les adultes.</t>
  </si>
  <si>
    <t>Reconnaît et recherche des lieux familiers (magasins, cabinet médical, etc.).</t>
  </si>
  <si>
    <t>Apprentissage précoce du langage et de la lecture</t>
  </si>
  <si>
    <t>Objectif : Compréhension du langage (langage réceptif)</t>
  </si>
  <si>
    <t>Comprend une variété de demandes simples en deux étapes et suit des routines quotidiennes en plusieurs étapes comme se laver les mains.</t>
  </si>
  <si>
    <t xml:space="preserve">Réagit à la voix humaine : semble regarder ou écouter, se tait, se tourne vers la conversation
</t>
  </si>
  <si>
    <t>Comprend les demandes simples, en une étape, telles que « Prends ta couverture », « Donne-moi ta tasse ».</t>
  </si>
  <si>
    <t>Comprend les noms des objets, des personnes, ou des actions familiers.</t>
  </si>
  <si>
    <t>Comprend les prépositions telles que : sur, dans, sous, dessus</t>
  </si>
  <si>
    <t>Objectif : Expression du langage (communication expressive/productive)</t>
  </si>
  <si>
    <t>Associe des mots pour former des phrases simples : « Maman au revoir ». « Le lait tout parti ».</t>
  </si>
  <si>
    <t>Pose des questions simples et y répond : beaucoup de questions de type « quoi », « pourquoi » et « où ».</t>
  </si>
  <si>
    <t>Se désigne par son nom ; utilise de mieux en mieux les pronoms personnels (je, moi, tu).</t>
  </si>
  <si>
    <t>Objectif : Début de la lecture</t>
  </si>
  <si>
    <t>Participe davantage à la lecture de livres : pointe / émet des sons / vocalise / sourit / tourne les pages</t>
  </si>
  <si>
    <t>Regarde les livres, tapote les images, porte le livre à la bouche.</t>
  </si>
  <si>
    <t xml:space="preserve">Fait les gestes accompagnant les jeux familiers, les comptines, les chansons ou les jeux de doigts.
</t>
  </si>
  <si>
    <t>Frappe du pied ou bouge les bras en réponse à la musique.</t>
  </si>
  <si>
    <t xml:space="preserve">Écoute et prête attention aux répétitions de mots, de chansons ou de rimes culturellement et linguistiquement familiers.
</t>
  </si>
  <si>
    <t>Fait du gribouillage sur le papier</t>
  </si>
  <si>
    <t>Développement physique et santé</t>
  </si>
  <si>
    <t>Objectif : Développement de la perception</t>
  </si>
  <si>
    <t>Continue à intégrer les informations recueillies par les sens :</t>
  </si>
  <si>
    <t>- montre une capacité accrue à se concentrer et commence à manifester un intérêt prolongé pour les personnes, les objets et les activités</t>
  </si>
  <si>
    <t>- continue à faire preuve de plus de concentration en présence de multiples stimulations sensorielles</t>
  </si>
  <si>
    <t>Au début, le système visuel est encore immature (attentif aux objets de couleurs contrastées).</t>
  </si>
  <si>
    <t>Plus grande capacité à détecter les détails et à coordonner les informations visuelles provenant de chaque œil.</t>
  </si>
  <si>
    <t>Le bébé peut avoir une fixation visuelle.</t>
  </si>
  <si>
    <t>- montre de plus en plus de plaisir à découvrir diverses informations sensorielles</t>
  </si>
  <si>
    <t>Préférence pour les sons lents et aigus.</t>
  </si>
  <si>
    <t>Informations auditives plus raffinées : aptitude à discriminer les sons dans un environnement bruyant.</t>
  </si>
  <si>
    <t>Objectif : Motricité globale (grands muscles)</t>
  </si>
  <si>
    <t>Manifeste les premiers stades de la maîtrise des grands muscles :</t>
  </si>
  <si>
    <t>Maîtrise de plus en plus les grands muscles et les mouvements du corps :</t>
  </si>
  <si>
    <t>Contrôle et coordonne mieux ses grands muscles et ses mouvements du corps :</t>
  </si>
  <si>
    <t>- contrôle de la tête, soulève le menton, soulève la tête, soulève la tête et les épaules, se soutient sur les coudes fléchis</t>
  </si>
  <si>
    <t>- marche rapidement, marche sur la pointe des pieds, marche à reculons, monte les escaliers en se tenant à la rampe (ou à la main), court avec assurance, grimpe bien, lance une balle avec précision, peut sauter sur place, peut se tenir brièvement en équilibre sur un pied, utilise un tricycle</t>
  </si>
  <si>
    <t>Coordination du contrôle musculaire :</t>
  </si>
  <si>
    <t>Utilise de mieux en mieux ses bras et jambes :</t>
  </si>
  <si>
    <t>Utilise ses bras et ses jambes de manière plus précise :</t>
  </si>
  <si>
    <t>- lance, porte, pousse, tire, et jette des objets, se déplace sur des jouets à roues sans pédales.</t>
  </si>
  <si>
    <t>Commence à utiliser ses bras et ses jambes de manière délibérée :</t>
  </si>
  <si>
    <t>Objectif : Motricité fine (petits muscles)</t>
  </si>
  <si>
    <t>Fixe des yeux les objets, en particulier les visages ; ses yeux commencent à se coordonner.</t>
  </si>
  <si>
    <t>Ramasse et prend avec la main pour manipuler ou ramasser des objets, du sable, de la nourriture, etc.</t>
  </si>
  <si>
    <t>Utilise un crayon pour imiter des traits ou des gribouillis.</t>
  </si>
  <si>
    <t>Le réflexe de préhension diminue.</t>
  </si>
  <si>
    <t>Plie une couverture, un tissu, du papier, etc.</t>
  </si>
  <si>
    <t>Porte des objets à sa bouche.</t>
  </si>
  <si>
    <t>Commence à montrer une préférence pour une main en particulier.</t>
  </si>
  <si>
    <t>Montre une préférence pour une main.</t>
  </si>
  <si>
    <t>Se déshabille et défait ses chaussures.</t>
  </si>
  <si>
    <t>Met des vêtements faciles à enfiler.</t>
  </si>
  <si>
    <t>Suit des yeux un objet qui se déplace lentement.</t>
  </si>
  <si>
    <t>Peut utiliser un pinceau mais ne contrôle pas le dégoulinement.</t>
  </si>
  <si>
    <t>Montre sa capacité à se réconforter : suce son pouce pour se calmer</t>
  </si>
  <si>
    <t xml:space="preserve">Plus intéressé à participer aux tâches ménagères et aux soins physiques : se mouche ; débarasse la table ; range les jouets
</t>
  </si>
  <si>
    <t>Développement social et affectif</t>
  </si>
  <si>
    <t>Objectif : Confiance et sécurité émotionnelle</t>
  </si>
  <si>
    <t>Les émotions liées à la conscience de soi apparaissent : honte, embarras, culpabilité, fierté.</t>
  </si>
  <si>
    <t>Peut utiliser des outils artistiques pour exprimer ses émotions.</t>
  </si>
  <si>
    <t>Peut se mettre à pleurer quand un autre enfant pleure.</t>
  </si>
  <si>
    <t xml:space="preserve">Objectif : Maîtrise de soi </t>
  </si>
  <si>
    <t>Se réconforte en : serrant son jouet / suçant son pouce / caressant sa couverture</t>
  </si>
  <si>
    <t>Commence, maintient ou arrête les contacts sociaux par des  : regards / gestes / sons / sourires</t>
  </si>
  <si>
    <t>Objectif : Sens de soi, conscience de soi et concept de soi</t>
  </si>
  <si>
    <t>Utilise ses mains pour explorer les différentes parties de son corps.</t>
  </si>
  <si>
    <t>Exprime ses pensées et ses sentiments en disant « non ».</t>
  </si>
  <si>
    <t>Commence à reconnaître son propre nom et à y répondre (exemple : fait des gestes au son de son nom ou vocalise au son de son nom).</t>
  </si>
  <si>
    <t>Se sourit dans le miroir.</t>
  </si>
  <si>
    <t>Reconnaît, tient et touche ses propres pieds et mains.</t>
  </si>
  <si>
    <t>Utilise le nom pour se référer à des personnes importantes ; par exemple : « Maman » ou « Papa ».</t>
  </si>
  <si>
    <t>Veut découvrir le monde selon ses propres termes ; par exemple, évite le matériel salissant.</t>
  </si>
  <si>
    <t xml:space="preserve">Utilise des mots évaluatifs pour parler de soi, par exemple : « Moi, gentille fille ? »
</t>
  </si>
  <si>
    <t>Objectif : Relations avec les adultes</t>
  </si>
  <si>
    <t>Distingue les adultes familiers de ceux qui ne le sont pas.</t>
  </si>
  <si>
    <t>Gesticule pour un dernier câlin alors que le parent part au travail</t>
  </si>
  <si>
    <t>Objectif : Relations avec les enfants</t>
  </si>
  <si>
    <t>Joue côte à côte avec un autre enfant.</t>
  </si>
  <si>
    <t>Observe un camarade qui pleure et affiche une expression sérieuse.</t>
  </si>
  <si>
    <t>Exprime son intérêt pour jouer avec un enfant en particulier.</t>
  </si>
  <si>
    <t>Observe les autres enfants avec attention.</t>
  </si>
  <si>
    <t xml:space="preserve">interagit spontanément avec ses camarades et montre du plaisir à le faire.
</t>
  </si>
  <si>
    <t>Commence à montrer sa préférence pour un camarade de jeu, souvent en le serrant dans ses bras ou en le touchant.</t>
  </si>
  <si>
    <t>Participe à des échanges réciproques, comme courir après, ou offrir et recevoir.</t>
  </si>
  <si>
    <t>Connaît les membres de la famille de ses camarades de jeu habituels.</t>
  </si>
  <si>
    <t>Méthodes d’apprentissage</t>
  </si>
  <si>
    <t>Établit et maintient le contact visuel lorsqu’on le/la tient pour le/la nourrir.</t>
  </si>
  <si>
    <t>Regarde par la fenêtre pour voir le retour de la personne qui s’occupe de lui/elle.</t>
  </si>
  <si>
    <t xml:space="preserve">Utilise différentes façons d’atteindre un jouet lorsque celui-ci est hors de portée.
</t>
  </si>
  <si>
    <t xml:space="preserve">Tourne la pièce du puzzle dans plusieurs directions pour l’insérer dans le cadre du puzzle.
</t>
  </si>
  <si>
    <t>Essaie d’atteindre un jouet suspendu à la chaise haute.</t>
  </si>
  <si>
    <t>Attrape les mains de la personne qui s’occupe de lui/elle pour continuer le jeu ou la chanson :
 Peek-A-Boo | |- Pat-A-Cake | |- Twinkle, Twinkle</t>
  </si>
  <si>
    <t>Essaie de déplacer le biberon, pleure ou touche l’adulte lorsque le biberon est vide.</t>
  </si>
  <si>
    <t>Continue à se nourrir même si c’est difficile.</t>
  </si>
  <si>
    <t>Suit et dit « au revoir » ou pleure lorsque la personne qui s’occupe de lui/elle quitte la pièce ou sort de la maison.</t>
  </si>
  <si>
    <t xml:space="preserve">Lève les bras pour être pris par la personne qui s’occupe de lui/elle.
 </t>
  </si>
  <si>
    <t>Observe les gens et les choses autour de lui/elle à la recherche de plus d’informations.</t>
  </si>
  <si>
    <t>Cherche son livre préféré et l’apporte à la personne qui s’occupe de lui/elle pour qu’elle le lui lise.</t>
  </si>
  <si>
    <t>Montre de l’intérêt et/ou s’approche d’autres enfants pour jouer.</t>
  </si>
  <si>
    <t>Fait preuve d’enthousiasme pour explorer et apprendre (applaudir, sourire).</t>
  </si>
  <si>
    <t xml:space="preserve">Montre de l’intérêt à essayer de nouvelles expériences et de nouvelles façons de faire les choses.
</t>
  </si>
  <si>
    <t>Trouve de nouvelles façons d’utiliser des jouets/ matériaux familiers : place un bloc dans un gobelet / Se sert d’une cuillère pour taper sur un plateau / « invite » un adulte à porter le hochet à la bouche</t>
  </si>
  <si>
    <t>Tape sur des casseroles et des poêles avec une cuillère pour faire du bruit, puis essaie de répéter sur d’autres objets.</t>
  </si>
  <si>
    <t>Rit et essaie d’imiter des bruits ou des sons amusants.</t>
  </si>
  <si>
    <t>Utilise des objets familiers pour faire semblant et imite les sons produits par ces objets : figurines d’animaux, marionnettes, autres objets (voitures, camions, etc.).</t>
  </si>
  <si>
    <t xml:space="preserve">Essaie de faire bouger l’eau ou la nourriture avec la main sur le plateau de la chaise haute ou sur la table.
</t>
  </si>
  <si>
    <t>Utilise un foulard multicolore de différentes manières, par exemple en dansant, en l’agitant ou en s’en servant comme d’une couverture.</t>
  </si>
  <si>
    <t xml:space="preserve">Premiers pas dans l’exploration de l’expression à l’aide d’outils artistiques : le gribouillage à l’aide de gros crayons de couleur / la création de marques avec de la peinture au doigt  / moulage de pâte à modeler
</t>
  </si>
  <si>
    <t>Manifeste des réflexes qui ouvrent la voie à l’exploration sensorielle en vue d’un développement intellectuel : tourne la tête vers le mamelon / saisit le doigt de la personne qui prend soin de l’enfant lorsqu’on le lui place dans la paume</t>
  </si>
  <si>
    <t>Manipule, examine visuellement, sent et met en bouche des objets de son environnement : se dirige vers son jouet  / tape sur la table avec le jouet / se sert de ses doigts et examine l’objet</t>
  </si>
  <si>
    <t>Explore de manière indépendante son environnement immédiat pour examiner ce qui s’y trouve : demande un nouveau jouet ou explore différentes textures dans l’environnement naturel ; cherche un jouet spécifique</t>
  </si>
  <si>
    <t>Utilise la vue, l’ouïe et le toucher pour examiner un objet pour en savoir plus : met en bouche, tape, saisit, relâche et re-saisit</t>
  </si>
  <si>
    <t>Recherche ou s’oriente vers un objet tombé : regarde vers le bas lorsque le jouet tombe d’une table</t>
  </si>
  <si>
    <t>Participe à des jeux de simulation en jouant avec d’autres des scénarios simples : « Toi bébé, moi maman » ; fait semblant d’être un animal</t>
  </si>
  <si>
    <t>Répète une scène, un son ou un mouvement agréable pour montrer son plaisir et son désir de continuer : se tourne vers un jouet musical pour continuer l’interaction</t>
  </si>
  <si>
    <t>Anticipe le retour d’une personne, l’heure de la sieste, etc. dans le cadre de la routine quotidienne.</t>
  </si>
  <si>
    <t>Manifeste une certaine compréhension de l’ordre chronologique de la journée : l’heure de la sieste, du déjeuner, du jeu en plein air.</t>
  </si>
  <si>
    <t>- roule vers le jouet pour l’atteindre</t>
  </si>
  <si>
    <t xml:space="preserve">Commence à développer sa capacité à trouver une solution à l’aide d’une représentation mentale.
</t>
  </si>
  <si>
    <t>Observe et ressent l’enchaînement de routines quotidiennes simples : se bercer pour s’endormir ; se promener en poussette  - écouter une voix d’adulte lire ou chanter</t>
  </si>
  <si>
    <t xml:space="preserve">Reconnaît et nomme quelques chiffres : remarque les chiffres dans l’environnement et en identifie quelques-uns par leur nom.
</t>
  </si>
  <si>
    <t xml:space="preserve">Respecte des consignes simples liées à la proximité : place tes chaussures « à côté » de ton lit à l’heure de la sieste
</t>
  </si>
  <si>
    <t>Démontre une compréhension de concepts de nombres simples : utilise la langue des signes pour demander « Plus » de quelque chose ; prend deux biscuits quand on l’invite, « Prends deux biscuits »</t>
  </si>
  <si>
    <t>Compare deux objets : identifie l’objet le plus grand lorsqu’on les lui montre</t>
  </si>
  <si>
    <t>Utilise l’exploration sensorimotrice pour expérimentez diverses textures, motifs, sons et odeurs.</t>
  </si>
  <si>
    <t>Résout des problèmes de mobilisation simples : rampe ou marche autour d’un jouet.</t>
  </si>
  <si>
    <t>Manifeste de l’intérêt pour des motifs simples dans l’environnement : montre un passage pour piétons et dit « blanc, noir, blanc, noir ».</t>
  </si>
  <si>
    <t>S’intéresse aux modèles et aux séquences : tente de suivre un motif avec de grosses perles et de la ficelle ou sur un plateau de jeu perforé ; joue à des jeux d’association</t>
  </si>
  <si>
    <t>Remplit et vide des récipients remplis de sable, d’eau ou de petits jouets.</t>
  </si>
  <si>
    <t>Utilise ses sens pour explorer l’environnement naturel qui l’entoure : regarde vers l’extérieur et observe les feuilles qui s’envolent dans le vent.</t>
  </si>
  <si>
    <t xml:space="preserve">Manifeste une sensibilisation de base à la cause et à l’effet immédiat : ouverture et fermeture, pression sur un bouton pour produire des sons.
</t>
  </si>
  <si>
    <t>Utilise efficacement la méthode d’essai et d’erreur : appuie correctement sur les boutons d’un jouet à ressort ; utilise le jouet de formes avec un certain succès</t>
  </si>
  <si>
    <t>Utilise des outils simples dans l’exploration et la recherche : loupes, marteaux, pincettes</t>
  </si>
  <si>
    <t>Réagit à de nouveaux environnements (par exemple, s’endort en voiture et se réveille dans un centre commercial).</t>
  </si>
  <si>
    <t>Cherche des opportunités d’identifier de nouveaux éléments dans son environnement.</t>
  </si>
  <si>
    <t>Commence à remarquer de nouveaux éléments dans l’environnement.</t>
  </si>
  <si>
    <t>Montre de l’intérêt pour les « aidants » de la communauté (pompiers, policiers, facteurs, etc.).</t>
  </si>
  <si>
    <t>Se tourne vers l’adulte pour obtenir des informations sur les comportements appropriés ou inappropriés.</t>
  </si>
  <si>
    <t>Comprend les oppositions telles que : oui/non, venir/partir, courir/s’arrêter, monter/descendre, rapide/lent.</t>
  </si>
  <si>
    <t>Écoute et apprécie les voix des adultes : comptines, chansons, histoires courtes, jeux d’imitation tels que le jeu pat-a-cake.</t>
  </si>
  <si>
    <t>Avec l’aide d’un adulte, trouve les éléments nécessaires à une activité.</t>
  </si>
  <si>
    <t>Émet une variété de sons ou de gestes répétitifs : babille et roucoule ; associe des consonnes et des voyelles en les répétant, comme « ma » ou « da » ; utilise ses mains pour s’exprimer.</t>
  </si>
  <si>
    <t>S’exprime par des mouvements ou des expressions faciales : secoue la tête « non » ; hoche la tête « oui » ; sourit ; fronce les sourcils.</t>
  </si>
  <si>
    <t>S’exprime de plus en plus avec de mots identifiables : le jargon a une mélodie et une inflexion / imite des mots ou des sons familiers  - commence à exprimer clairement des mots comme « maman », « papa », « bye-bye », « non », « ba-ba » (biberon)</t>
  </si>
  <si>
    <t>Le vocabulaire augmente avec l’âge ; l’articulation devient de plus en plus claire ; il peut exprimer des sentiments physiques et émotionnels.</t>
  </si>
  <si>
    <t>Avec un adulte attentif, regarde et s’intéresse à des images d’autres bébés ou visages.</t>
  </si>
  <si>
    <t>Reconnaît les signes et les symboles dans l’environnement : identifie les panneaux d’arrêt, les marques ou les logos de lieux ou d’objets familiers ; mémorise et répète des phrases de chansons, de livres, de comptines.</t>
  </si>
  <si>
    <t>Commence à « utiliser » des outils de communication lors de jeux d’imitation : utilise un téléphone ou un livre / saisit un marqueur ou un crayon</t>
  </si>
  <si>
    <t>Réagit par des signes ou des gestes lorsqu’un adulte lui parle de photos de personnes familières.</t>
  </si>
  <si>
    <t>Les seuils sensoriels n’interfèrent pas avec le désir d’explorer son environnement :</t>
  </si>
  <si>
    <t>- montre un désir accru d’explorer les informations sensorielles</t>
  </si>
  <si>
    <t>- l’augmentation des capacités cognitives et motrices permet d’accroître sa capacité à explorer les informations sensorielles et à leur donner un sens.</t>
  </si>
  <si>
    <t>- l’exploration orale des objets diminue avec l’âge</t>
  </si>
  <si>
    <t>Les informations visuelles s’affinent : la perception de la profondeur se développe ; recherche et répond mieux à une stimulation visuelle</t>
  </si>
  <si>
    <t>- attrape une balle en l’emprisonnant avec ses bras et ses mains, martèle un objet avec intention et précision, crée des structures de blocs simples, enfonce son pied dans une chaussure, enlève ses chaussures</t>
  </si>
  <si>
    <t>- tape des mains, tape sur des objets, donne des coups de pied dans des objets, tend les bras pour enfiler sa veste ou pour qu’on lui enlève sa chemise</t>
  </si>
  <si>
    <t xml:space="preserve">Tient un objet d’une main et le manipule de l’autre : brosse les cheveux d’une poupée, prend une boîte à musique et la remonte. 
</t>
  </si>
  <si>
    <t>Utilise le pouce et l’index pour ramasser de petits objets.</t>
  </si>
  <si>
    <t>Attrape avec un bras et saisit librement, saisit - relâche - « re-saisit » et relâche à nouveau, commence à saisir avec le pouce et l’index.</t>
  </si>
  <si>
    <t>Verse un liquide d’un petit pichet.</t>
  </si>
  <si>
    <t xml:space="preserve">Début de la coordination œil-main : transfère un objet d’une main à l’autre
</t>
  </si>
  <si>
    <t>Peut tourner les pages d’un livre</t>
  </si>
  <si>
    <t>Objectif : Compétences d’adaptation et d’auto-assistance</t>
  </si>
  <si>
    <t xml:space="preserve">Progresse bien dans l’auto-alimentation 
</t>
  </si>
  <si>
    <t xml:space="preserve">Commence à bien s’alimenter et se servir : tient une cuillère, une fourchette, une tasse  ; se nourrit ; se verse de l’eau d’un petit récipient ; dresse la table et débarasse après avoir mangé
</t>
  </si>
  <si>
    <t>Manifeste de l’intérêt pour s’habiller : passe le bras dans la manche, enlève ses vêtements, défait ses chaussures.</t>
  </si>
  <si>
    <t>Continue à s’intéresser à son habillage : se déshabille, met ses vêtements (sans les boutonner), ses chaussures, sa veste, son bonnet.</t>
  </si>
  <si>
    <t>Manifeste plus d’intérêt et de compétence pour aller aux toilettes : accepte d’aller aux toilettes ; se lave les mains après être allé aux toilettes</t>
  </si>
  <si>
    <t>Manifeste de l’intérêt pour aider aux tâches ménagères, imite le comportement d’un adulte.</t>
  </si>
  <si>
    <t>Exprime une variété d’émotions et modifie son expression en fonction des réactions des adultes qui lui sont familiers</t>
  </si>
  <si>
    <t>Observe avec intérêt lorsque d’autres personnes manifestent des émotions par des expressions faciales, la voix ou des gestes.</t>
  </si>
  <si>
    <t>Réagit aux expressions émotionnelles des autres en : partageant ses réactions émotionnelles - en souriant lorsque l’adulte sourit, en montrant de l’excitation lorsque d’autres enfants sont excités / en ayant l’air triste ou inquiet lorsqu’un autre enfant pleure ; peut lui offrir un jouet, une couverture ou de la nourriture.</t>
  </si>
  <si>
    <t>Exprime de l’empathie envers d’autres enfants ou adultes.</t>
  </si>
  <si>
    <t>Se réconforte en : Suçant ses doigts  / Retrouvant un objet familier  / suivant une routine familière / Utilisant l’espace calme de la salle de classe lorsque c’est nécessaire</t>
  </si>
  <si>
    <t>Anticipe et participe aux activités de routine : lève les bras pour s’habiller / tend sa tasse</t>
  </si>
  <si>
    <t>Pointe du doigt ou indique des parties du corps lorsqu’on le lui demande.</t>
  </si>
  <si>
    <t xml:space="preserve">Dit son propre nom lorsqu’on le lui demande et nomme les autres membres de la famille.
</t>
  </si>
  <si>
    <t>S’identifie à son sexe, par exemple : « Moi, garçon ».</t>
  </si>
  <si>
    <t xml:space="preserve">Montre une préférence pour l’adulte qui lui est familier, lève les bras pour se faire porter par cet adulte ; émet des gazouillis et lance des battements de jambes à l’apparition de l’adulte qui lui est familier.
</t>
  </si>
  <si>
    <t>Imite un ensemble d’événements après avoir vu un adulte les accomplir ; par exemple, lire une histoire à une poupée ou mettre un ours en peluche au lit.</t>
  </si>
  <si>
    <t>Se tourne vers la voix d’un enfant plus âgé.</t>
  </si>
  <si>
    <t>Adapte ses émotions à celles d’un camarade.</t>
  </si>
  <si>
    <t>Influence le comportement d’un camarade et y répond de manière simpliste, par exemple en donnant une poupée à un camarade de jeu.</t>
  </si>
  <si>
    <t>Rit lorsqu’un frère ou une sœur plus âgé(e) ou un(e) camarade fait une grimace.</t>
  </si>
  <si>
    <t>Tente d’attirer l’attention d’un autre enfant en lui souriant ou en gazouillant.</t>
  </si>
  <si>
    <t>Dirige son attention vers le visage ou la voix de la personne qui s’occupe de lui/elle : regarde son visage pendant l’alimentation</t>
  </si>
  <si>
    <t xml:space="preserve">Utilise différents sens pour déterminer les propriétés des choses : soulève, secoue et écoute ; sent, goûte et interroge la personne qui s’occupe de lui/elle au sujet de l’objet
</t>
  </si>
  <si>
    <t xml:space="preserve">- tend les bras vers la personne qui s’occupe de lui/elle 
</t>
  </si>
  <si>
    <t>- essaie de lever la tête vers la personne qui s’occupe de lui/elle</t>
  </si>
  <si>
    <t>- sourit à la personne qui s’occupe de lui/elle</t>
  </si>
  <si>
    <t xml:space="preserve">Initie la communication avec la personne qui s’occupe de lui/elle : maintient le contact visuel : regarde attentivement la personne qui s’occupe de lui/elle  - pleure, grogne ou émet des sons forts pour demander de l’aide à la personne qui s’occupe de lui/elle / sourit ou fait des gestes pour établir un contact social / bouge son corps en prévision d’être pris dans les bras
</t>
  </si>
  <si>
    <t>Joue à tour de rôle avec la personne qui s’occupe de lui/elle à des jeux verbaux qui imitent une conversation. Répond aux propos de la personne qui s’occupe de lui/elle en balbutiant ou en bégayant en guise de réponse.</t>
  </si>
  <si>
    <t>Entretient des relations durables avec les personnes qui s’occupent de lui/elle.</t>
  </si>
  <si>
    <t>Peut distinguer des détails plus fins à mesure du développement cognitif (par exemple, l’enfant peut remarquer la boucle d’oreille de la personne qui s’occupe de lui/elle).</t>
  </si>
  <si>
    <t>Affiche sa confiance dans le fait que ses besoins seront satisfaits par la personne qui s’occupe de lui/elle, comme en témoigne le fait que l’enfant surveille et attend pendant un court laps de temps que la personne qui s’occupe de lui/elle réponde à un besoin reconnu.</t>
  </si>
  <si>
    <t>Reconnaît sa propre image dans le miroir ou sur une photo et comprend qu’il s’agit de lui/elle-même.</t>
  </si>
  <si>
    <t>Pleure lorsque le parent ou la personne qui s’occupe de lui/elle quitte la pièce.</t>
  </si>
  <si>
    <t>Reconnaît des personnes familières autres que la famille immédiate ou la personne qui s’occupe de lui/elle.</t>
  </si>
  <si>
    <t>Exprime « Je le fais ! » ou « Non » lorsque la personne qui s’occupe de lui/elle ou le parent essaie de l’aider.</t>
  </si>
  <si>
    <t>Recherche l’attention de la personne qui s’occupe de lui/elle et lui dit « Regarde-moi ! » avant de montrer fièrement une nouvelle compétence.</t>
  </si>
  <si>
    <t>Après une chute, pleure et cherche la personne qui s’occupe de lui/elle.</t>
  </si>
  <si>
    <t>Se sent en sécurité pour explorer son environnement en présence de l’adulte qui s’occupe de lui/elle.</t>
  </si>
  <si>
    <t>Joue loin de la personne qui s’occupe de lui/elle, puis se rapproche d’elle de temps en temps pour la voir.</t>
  </si>
  <si>
    <t>Commence à suivre des instructions simples ou les conseils de la personne qui s’occupe de lui/elle.</t>
  </si>
  <si>
    <t>Vocalise ou fait du bruit pour attirer lattention de la personne qui s’occupe de lui/elle.</t>
  </si>
  <si>
    <t>Montre ce qu’il ou elle aime ou n’aime pas par des expressions du visage, des sons ou des gestes.</t>
  </si>
  <si>
    <t>Fait connaître ses préférences en parlant de ce qu’il ou elle veut et en posant des questions en utilisant : des gestes / expressions du visage / paroles</t>
  </si>
  <si>
    <t xml:space="preserve">Examine et explore la façon dont un objet réagit lorsqu’il ou elle est soumis à une action : ajout d’eau à une surface de sable ; faire des bulles avec les mains et les pieds
</t>
  </si>
  <si>
    <t>Se souvient de l’emplacement de son objet préféré : demande des objets qui sont hors de vue ; persiste dans la recherche d’un objet désiré lorsqu’il ou elle est caché</t>
  </si>
  <si>
    <t xml:space="preserve">- imite sa mère au téléphone lorsqu’il ou elle est à la garderie
</t>
  </si>
  <si>
    <t>Essaie différentes façons de résoudre les problèmes quotidiens jusqu’à ce qu’il ou elle en trouve une qui fonctionne.</t>
  </si>
  <si>
    <t>- Réagit en tapotant le miroir lorsqu’il ou elle voit sa propre image</t>
  </si>
  <si>
    <t>Montre une plus grande capacité d’attention lorsqu’on lui fait la lecture, qu’il ou elle écoute des comptines, joue avec ses doigts et chante des chansons de plus en plus complexes.</t>
  </si>
  <si>
    <t>Utilise des mots ou des actions pour demander de l’aide ; demande de la nourriture lorsqu’il ou elle a faim / demande de l’aide / peut utiliser des mots pour résoudre des conflits avec ses camarades ou ses frères et sœurs</t>
  </si>
  <si>
    <t>Utilise les expériences de la vie quotidienne pour enrichir son vocabulaire : parle de ce qu’il ou elle fait / utilise le langage pour transmettre des idées simples</t>
  </si>
  <si>
    <t>Montre qu’il ou elle comprend certaines expressions émotionnelles en : en les identifiant  / en posant des questions à leur sujet / en y répondant de manière appropriée (verbalement ou non verbalement)</t>
  </si>
  <si>
    <t>Manifeste ses préférences ; pleure lorsqu’il ou elle n’aime pas quelque chose.</t>
  </si>
  <si>
    <t>Manifeste sa détresse lorsque les personnes qu’il ou elle préfère n’interagissent pas avec lui.</t>
  </si>
  <si>
    <t>Anticipe le fait d’être porté(e) et bouge son corps en conséquence.</t>
  </si>
  <si>
    <t>Manifeste une préférence pour certains aliments / jouets / activités</t>
  </si>
  <si>
    <t xml:space="preserve">Essaie de mettre des chaussures ou un manteau sans aide, essaie pendant un certain temps avant de demander de l’aide.
</t>
  </si>
  <si>
    <t xml:space="preserve">Essaie de faire sans aide : enlève ses chaussettes ; met son bavoir
</t>
  </si>
  <si>
    <t>Joue des rôles dans des jeux avec d’autres enfants ; joue à faire semblant : imite un chien ou un chat en rampant et en faisant des bruits d’aboiement ou de miaulement/offre à la personne qui s’occupe de lui/elle ou à un camarade un faux goûter ou une fausse boisson pendant le jeu.</t>
  </si>
  <si>
    <t>Utilise des objets à d’autres fins que celles pour lesquelles ils ont été conçus. Entretient une conversation imaginaire en utilisant : un téléphone jouet / une poupée / autres objets (peluche, livre, etc.)</t>
  </si>
  <si>
    <t>Répète un son ou un mouvement précédemment réussi : donne des coups avec son pied ou ses main sur des mobiles et répète l’opération au fil des jours et des semaines ; continue de frapper un objet pour répéter un ou des sons</t>
  </si>
  <si>
    <t>Comprend le sens du mot « plus » lorsqu’il s’agit d’aliments ou de jeux simples : répond de manière appropriée lorsqu’on lui demande s’il ou elle veut plus de biscuits.</t>
  </si>
  <si>
    <t>Participe de plus en plus à des formes de communication écrite : regarde des livres, des magazines comme s’il ou elle lisait / émet des sons en rapport avec les images / tourne les pages au bon moment</t>
  </si>
  <si>
    <t>Réflexes à la naissance : ramper, agrippement, réflexe de sursaut, tétée et succion, main dans la bouche et mouvements des bras comme s’il ou elle nageait.</t>
  </si>
  <si>
    <t xml:space="preserve">Suit des instructions simples liées à la position : place les jouets « dans » le panier après y avoir été invité(e)
</t>
  </si>
  <si>
    <t>Manifeste une connaissance de soi : commence à montrer une préférence envers un(e) adulte ; reconnaît les objets qui lui appartiennent (biberon, couverture, etc.)</t>
  </si>
  <si>
    <t xml:space="preserve">Reconnaît que les mots « deux, trois, quatre, etc. » sont des nombres : récite les chiffres à la demande des adultes ou avec leur aide ; utilise des mots numériques pendant le jeu ou l’activité : « J’en veux deux » </t>
  </si>
  <si>
    <t>Essaie à plusieurs reprises de résoudre des problèmes plus difficiles, souvent en combinant plusieurs actions ou comportements : déterminé(e) à atteindre l’évier, il ou elle tire sur un bloc pour se tenir debout, puis ajoute un livre pour monter encore plus haut.</t>
  </si>
  <si>
    <t xml:space="preserve">Explore différentes matières et leurs caractéristiques  : mélange du sable et de l’eau, de la fécule de maïs et de l’eau
</t>
  </si>
  <si>
    <t xml:space="preserve">Maintient un contact visuel avec la personne qui le/la regarde : regard réciproque avec les personnes qui s’occupent de lui/elle, montre une préférence pour la voix des personnes qui s’occupent de lui/elle
</t>
  </si>
  <si>
    <t>Réagit aux nouvelles voix ou aux nouveaux sons en devenant plus silencieux(euse) ou actif(ive) : sursaute ou pleure aux sons forts, réagit différemment au ton de la voix, cherche l’origine des sons</t>
  </si>
  <si>
    <t>Répond par des gestes ou des sons aux mots familiers : réagit à son propre nom / se retourne pour regarder une personne, un objet ou un animal familier lorsqu’on le désigne par son nom / comprend des phrases simples comme « bye-bye “, ” chaud », etc. / pointe ou tend la main vers des objets familiers lorsqu’ils sont nommés (parties du corps, jouets préférés, photos de famille)</t>
  </si>
  <si>
    <t>Utilise des gestes physiques ou des sons pour obtenir de l’aide d’un adulte : fixe le regard entre l’adulte et l’objet désiré,  - tiraille ou tire la personne qui s’occupe de lui/elle / bouge, pointe ou fait des mouvements vers un objet hors de portée / exprime ses propres besoins, comme la faim ou le désir d’un objet réconfortant.</t>
  </si>
  <si>
    <t>Meilleure compréhension des outils de communication : converse avec d’autres personnes en utilisant un téléphone jouet / explique aux autres la signification de ses propres gribouillis</t>
  </si>
  <si>
    <t>Se montre plus attentif(ive) lorsqu’on lui fait la lecture : commence à formuler des observations à propos des mots et des images / apprécie les histoires de plus en plus complexes</t>
  </si>
  <si>
    <t>Réflexes qui se développent après la naissance : mouvements des pieds comme sur une bicyclette, le corps suit la rotation de la tête et se protège en cas de chute.</t>
  </si>
  <si>
    <t>Peut distinguer la voix des parents de celle d’une personne étrangère.</t>
  </si>
  <si>
    <t>Prend plaisir à bouger, par exemple en se balançant, en se trémoussant, en sautillant ou en se faisant porter.</t>
  </si>
  <si>
    <t>- se retourne du dos vers le ventre et du ventre vers le dos, se déplace en se tournant, avance de quelques centimètres sur le ventre ou le dos, s’assoit sans soutien, commence à se balancer lorsqu’on le/la tient</t>
  </si>
  <si>
    <t xml:space="preserve">Attrape des objets avec les deux bras, mais les mains sont crispées.
</t>
  </si>
  <si>
    <t>Commence à se nourrir seul(e), commence à tenir son propre biberon ou sa propre tasse, commence à se nourrir avec ses doigts</t>
  </si>
  <si>
    <t xml:space="preserve">Signale à la personne qui s’occupe de lui/elle, à sa manière, lorsqu’il ou elle n’est pas à l’aise physiquement : s’il ou elle a faim, est fatigué(e), a fait pipi dans sa culotte, etc.
</t>
  </si>
  <si>
    <t>- s’assoit, rampe ou se traîne, se hisse debout, se promène en s’accrochant aux meubles, se tient debout seul(e), sort du lit d’enfant, marche seul(e), court en écartant les jambes, monte les escaliers en tenant une main, s’arrête et recule de quelques pas, grimpe sur des structures simples</t>
  </si>
  <si>
    <t>Frappe deux blocs pour faire du bruit.</t>
  </si>
  <si>
    <t>Manipule une tasse ou une cuillère pour se nourrir seul(e).</t>
  </si>
  <si>
    <t>À la fin de cette phase, il ou elle montre de l’intérêt pour aller aux toilettes : observe les autres aller aux toilettes ; explore la possibilité de s’asseoir sur la chaise-pot.</t>
  </si>
  <si>
    <t>La capacité à distinguer les sons familiers s’affine : capacité à isoler des sons familiers en parallèle avec le développement cognitif (par exemple, il ou elle entend la sirène à l’extérieur, pointe du doigt et dit « camion de pompiers »).</t>
  </si>
  <si>
    <t xml:space="preserve">Effectue des mouvements créatifs spontanément et lorsqu’il ou elle y est incité(e) par la musique ou par un adulte.
</t>
  </si>
  <si>
    <t>Tient une cuillère, une fourchette, une tasse, mais peut encore les renverser.</t>
  </si>
  <si>
    <t>Exprime des sentiments de confort, d’inconfort, de plaisir, de peur, de surprise, de colère ou de tristesse par : diverses expressions faciales / mouvements du corps / gestes.</t>
  </si>
  <si>
    <t>Se calme ou cesse de pleurer lorsqu’il ou elle est pris(e) dans les bras, bercé(e), quand on lui change la position ou le niveau de stimulation dans l’environnement, ou quand un adulte familier lui parle.</t>
  </si>
  <si>
    <t>Anticipe le fait d’être soulevé(e) ou nourri(e) : se tourne vers l’adulte / ouvre sa bouche</t>
  </si>
  <si>
    <t>Signale (à l’aide d’indices) quand : il ou elle n'a plus faim - repousse le biberon, arrête de téter  / veut être couché(e) - se tortille, repousse</t>
  </si>
  <si>
    <t>Commence à comprendre qu’il ou elle peut faire bouger les choses : (exemple : tapoter un jouet musical pour faire revenir la musique, ou lever les bras pour que le parent ou la personne qui s’occupe de lui/elle le/la soulève).</t>
  </si>
  <si>
    <t>Recherche le réconfort de l’adulte qui s’occupe de lui/elle par des pleurs et en le/la cherchant.</t>
  </si>
  <si>
    <t>Est plus facilement apaisé(e) par le son de la voix de la personne qui s’occupe de lui/elle que par celui d’une voix inconnue.</t>
  </si>
  <si>
    <t>Réagit lorsqu’il ou elle est pris(e) dans les bras  : il ou elle se calme, son corps fait corps avec la personne qui s’occupe de lui/elle.</t>
  </si>
  <si>
    <t xml:space="preserve">Tend la main pour toucher les yeux ou les cheveux d’un(e) camarade.
</t>
  </si>
  <si>
    <t xml:space="preserve">Cherche le réconfort auprès d’adultes familiers lorsqu’il ou elle est perturbé(e) et accepte d’être rassuré(e).
</t>
  </si>
  <si>
    <t>Exprime ses propres besoins : fait des gestes lorsqu’il ou elle a faim / attrape sa couverture lorsqu’il ou elle est fatigué(e) / appelle la personne qui s’occupe de lui/elle</t>
  </si>
  <si>
    <t>Peut se montrer agité(e) et déterminé(e), ce qui crée des besoins contradictoires pouvant donner lieu à des conflits de pouvoir (exemple : l’enfant est fatigué mais ne veut pas s’arrêter de jouer).</t>
  </si>
  <si>
    <t>Manifeste une certaine maîtrise, par exemple en riant de sa propre ingéniosité ou en étant frustré(e) lorsqu’il ou elle ne peut pas faire quelque chose.</t>
  </si>
  <si>
    <t>S’attache à la personne qui s’occupe de lui/elle ; se calme plus facilement, étudie le visage, s’intéresse plus longtemps aux expressions du visage de la personne qui s’occupe de lui/elle.</t>
  </si>
  <si>
    <t>Manifeste de l’anxiété causée par la séparation, pleure brièvement lorsqu’il ou elle est séparé(e) de son parent ou de la personne qui s’occupe de lui/elle.</t>
  </si>
  <si>
    <t>Lorsque l’enfant se sent stressé, il ou elle cherche à se rapprocher physiquement de la personne qui s’occupe de lui/elle.</t>
  </si>
  <si>
    <t>Reconnaît le nom de ses camarades lorsqu’ils ou elles sont mentionné(e)s.</t>
  </si>
  <si>
    <t>Commence à exprimer des sentiments de colère et de frustration : dit à ses ami(e)s « Je n’aime pas ça ! ».</t>
  </si>
  <si>
    <t>S’attend à ce que la personne qui s’occupe de lui/elle lui apporte ce dont il ou elle a besoin dans la plupart des situations.</t>
  </si>
  <si>
    <t>Montre qu’il ou elle contrôle ses impulsions en : commençant à comprendre son rôle dans le jeu (attendre son tour pour un jouet) / tolérant de brefs temps d’attente ou des retards  / anticipe et suit les routines lorsqu’on le lui demande / aide à nettoyer  / se prépare à aller se promener / se joint au groupe pour danser, raconter des histoires, etc. / s’habille seul dans le cadre de ses activités quotidiennes, même si cela peut prendre plus de temps.</t>
  </si>
  <si>
    <t>Commence à maîtriser et à adapter ses actions et son comportement avec l’aide d’adultes qui lui sont familiers : utilise des mots ou des signes tels que « non “ ou ” stop » en cas de conflit. / fait savoir à un adulte de confiance qu’il ou elle a faim, est fatigué(e) ou a besoin de l’aide d’un(e) camarade.</t>
  </si>
  <si>
    <t>Commence à faire des comparaisons entre lui/elle-même et les autres ; par exemple : « Tommy est un garçon comme moi ».</t>
  </si>
  <si>
    <t>Utilise des adjectifs pour se référer à lui/elle-même, par exemple : « Moi grande ».</t>
  </si>
  <si>
    <t>Respectez l’opinion valable des tout-petits lorsqu’ils ou elles disent non.</t>
  </si>
  <si>
    <t>Tente d’influencer l’adulte ; par exemple, apporte son livre préféré et dit « Encore un ? » alors même qu’on vient de lui dire « C’est fini, c’est l’heure de la sieste ».</t>
  </si>
  <si>
    <t>Par des paroles ou des gestes, utilise l’adulte comme une ressource ; par exemple, demande à la personne qui s’occupe de lui/elle un biscuit ou de l’aider à enfiler sa veste.</t>
  </si>
  <si>
    <t>Joue à faire semblant avec un ou deux ami(e)s ; par exemple, fait semblant d’être un chien tandis qu’un(e) ami(e) fait semblant d’être son propriétaire</t>
  </si>
  <si>
    <t>Se montre triste lorsque son/sa meilleur(e) ami(e) n’est pas à l’école : « Lorsque ton ami te manque à l’école, tu lui manques aussi ».</t>
  </si>
  <si>
    <t>S’engage dans des activités de découverte collectivement et commence à jouer à plusieurs ; par exemple, essaie de construire une tour de blocs avec un(e) ami(e) ou est capable d’attendre un peu son tour.</t>
  </si>
  <si>
    <t>Se préoccupe d’un(e) camarade en difficulté.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</si>
</sst>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rgb="FF000000"/>
      <name val="Arial"/>
      <scheme val="minor"/>
    </font>
    <font>
      <b/>
      <sz val="10"/>
      <color theme="1"/>
      <name val="Arial"/>
      <scheme val="minor"/>
    </font>
    <font>
      <sz val="10"/>
      <color theme="1"/>
      <name val="Arial"/>
      <scheme val="minor"/>
    </font>
    <font>
      <sz val="10"/>
      <color theme="1"/>
      <name val="Arial"/>
      <family val="2"/>
      <scheme val="minor"/>
    </font>
  </fonts>
  <fills count="6">
    <fill>
      <patternFill patternType="none"/>
    </fill>
    <fill>
      <patternFill patternType="gray125"/>
    </fill>
    <fill>
      <patternFill patternType="solid">
        <fgColor rgb="FFD9EAD3"/>
        <bgColor rgb="FFD9EAD3"/>
      </patternFill>
    </fill>
    <fill>
      <patternFill patternType="solid">
        <fgColor rgb="FFD9D2E9"/>
        <bgColor rgb="FFD9D2E9"/>
      </patternFill>
    </fill>
    <fill>
      <patternFill patternType="solid">
        <fgColor rgb="FFCFE2F3"/>
        <bgColor rgb="FFCFE2F3"/>
      </patternFill>
    </fill>
    <fill>
      <patternFill patternType="solid">
        <fgColor rgb="FFEFEFEF"/>
        <bgColor rgb="FFEFEFEF"/>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right style="thin">
        <color rgb="FF000000"/>
      </right>
      <top style="thin">
        <color rgb="FF000000"/>
      </top>
      <bottom/>
      <diagonal/>
    </border>
    <border>
      <left/>
      <right/>
      <top style="thin">
        <color rgb="FF000000"/>
      </top>
      <bottom/>
      <diagonal/>
    </border>
    <border>
      <left/>
      <right/>
      <top style="thin">
        <color rgb="FF000000"/>
      </top>
      <bottom style="thin">
        <color rgb="FF000000"/>
      </bottom>
      <diagonal/>
    </border>
  </borders>
  <cellStyleXfs count="1">
    <xf numFmtId="0" fontId="0" fillId="0" borderId="0"/>
  </cellStyleXfs>
  <cellXfs count="44">
    <xf numFmtId="0" fontId="0" fillId="0" borderId="0" xfId="0"/>
    <xf numFmtId="0" fontId="1" fillId="0" borderId="1" xfId="0" applyFont="1" applyBorder="1" applyAlignment="1">
      <alignment vertical="top" wrapText="1"/>
    </xf>
    <xf numFmtId="0" fontId="1" fillId="2" borderId="2" xfId="0" applyFont="1" applyFill="1" applyBorder="1" applyAlignment="1">
      <alignment wrapText="1"/>
    </xf>
    <xf numFmtId="0" fontId="1" fillId="3" borderId="2" xfId="0" applyFont="1" applyFill="1" applyBorder="1" applyAlignment="1">
      <alignment wrapText="1"/>
    </xf>
    <xf numFmtId="0" fontId="1" fillId="4" borderId="2" xfId="0" applyFont="1" applyFill="1" applyBorder="1" applyAlignment="1">
      <alignment wrapText="1"/>
    </xf>
    <xf numFmtId="0" fontId="2" fillId="2" borderId="2" xfId="0" applyFont="1" applyFill="1" applyBorder="1" applyAlignment="1">
      <alignment vertical="top" wrapText="1"/>
    </xf>
    <xf numFmtId="0" fontId="2" fillId="0" borderId="2" xfId="0" applyFont="1" applyBorder="1"/>
    <xf numFmtId="0" fontId="2" fillId="0" borderId="4" xfId="0" applyFont="1" applyBorder="1"/>
    <xf numFmtId="0" fontId="2" fillId="0" borderId="5" xfId="0" applyFont="1" applyBorder="1"/>
    <xf numFmtId="0" fontId="2" fillId="5" borderId="0" xfId="0" applyFont="1" applyFill="1"/>
    <xf numFmtId="0" fontId="2" fillId="5" borderId="2" xfId="0" applyFont="1" applyFill="1" applyBorder="1"/>
    <xf numFmtId="0" fontId="2" fillId="5" borderId="2" xfId="0" applyFont="1" applyFill="1" applyBorder="1" applyAlignment="1">
      <alignment wrapText="1"/>
    </xf>
    <xf numFmtId="0" fontId="2" fillId="4" borderId="2" xfId="0" applyFont="1" applyFill="1" applyBorder="1" applyAlignment="1">
      <alignment wrapText="1"/>
    </xf>
    <xf numFmtId="0" fontId="1" fillId="0" borderId="3" xfId="0" applyFont="1" applyBorder="1" applyAlignment="1">
      <alignment wrapText="1"/>
    </xf>
    <xf numFmtId="0" fontId="2" fillId="2" borderId="2" xfId="0" applyFont="1" applyFill="1" applyBorder="1" applyAlignment="1">
      <alignment wrapText="1"/>
    </xf>
    <xf numFmtId="0" fontId="2" fillId="0" borderId="2" xfId="0" applyFont="1" applyBorder="1" applyAlignment="1">
      <alignment wrapText="1"/>
    </xf>
    <xf numFmtId="0" fontId="2" fillId="3" borderId="2" xfId="0" applyFont="1" applyFill="1" applyBorder="1" applyAlignment="1">
      <alignment wrapText="1"/>
    </xf>
    <xf numFmtId="0" fontId="2" fillId="0" borderId="5" xfId="0" applyFont="1" applyBorder="1" applyAlignment="1">
      <alignment wrapText="1"/>
    </xf>
    <xf numFmtId="0" fontId="2" fillId="5" borderId="0" xfId="0" applyFont="1" applyFill="1" applyAlignment="1">
      <alignment wrapText="1"/>
    </xf>
    <xf numFmtId="0" fontId="2" fillId="0" borderId="0" xfId="0" applyFont="1" applyAlignment="1">
      <alignment wrapText="1"/>
    </xf>
    <xf numFmtId="0" fontId="1" fillId="0" borderId="3" xfId="0" applyFont="1" applyBorder="1" applyAlignment="1">
      <alignment vertical="top" wrapText="1"/>
    </xf>
    <xf numFmtId="0" fontId="2" fillId="2" borderId="6" xfId="0" applyFont="1" applyFill="1" applyBorder="1" applyAlignment="1">
      <alignment wrapText="1"/>
    </xf>
    <xf numFmtId="0" fontId="2" fillId="5" borderId="4" xfId="0" applyFont="1" applyFill="1" applyBorder="1"/>
    <xf numFmtId="0" fontId="2" fillId="0" borderId="7" xfId="0" applyFont="1" applyBorder="1"/>
    <xf numFmtId="0" fontId="2" fillId="0" borderId="8" xfId="0" applyFont="1" applyBorder="1"/>
    <xf numFmtId="0" fontId="2" fillId="0" borderId="3" xfId="0" applyFont="1" applyBorder="1"/>
    <xf numFmtId="0" fontId="2" fillId="3" borderId="3" xfId="0" applyFont="1" applyFill="1" applyBorder="1" applyAlignment="1">
      <alignment wrapText="1"/>
    </xf>
    <xf numFmtId="0" fontId="2" fillId="4" borderId="3" xfId="0" applyFont="1" applyFill="1" applyBorder="1" applyAlignment="1">
      <alignment wrapText="1"/>
    </xf>
    <xf numFmtId="0" fontId="2" fillId="5" borderId="5" xfId="0" applyFont="1" applyFill="1" applyBorder="1"/>
    <xf numFmtId="0" fontId="2" fillId="2" borderId="9" xfId="0" applyFont="1" applyFill="1" applyBorder="1" applyAlignment="1">
      <alignment wrapText="1"/>
    </xf>
    <xf numFmtId="0" fontId="1" fillId="0" borderId="4" xfId="0" applyFont="1" applyBorder="1" applyAlignment="1">
      <alignment wrapText="1"/>
    </xf>
    <xf numFmtId="0" fontId="2" fillId="0" borderId="4" xfId="0" applyFont="1" applyBorder="1" applyAlignment="1">
      <alignment wrapText="1"/>
    </xf>
    <xf numFmtId="0" fontId="2" fillId="5" borderId="10" xfId="0" applyFont="1" applyFill="1" applyBorder="1"/>
    <xf numFmtId="0" fontId="2" fillId="5" borderId="11" xfId="0" applyFont="1" applyFill="1" applyBorder="1" applyAlignment="1">
      <alignment wrapText="1"/>
    </xf>
    <xf numFmtId="0" fontId="1" fillId="0" borderId="0" xfId="0" applyFont="1" applyAlignment="1">
      <alignment wrapText="1"/>
    </xf>
    <xf numFmtId="0" fontId="1" fillId="0" borderId="7" xfId="0" applyFont="1" applyBorder="1" applyAlignment="1">
      <alignment wrapText="1"/>
    </xf>
    <xf numFmtId="0" fontId="3" fillId="2" borderId="2" xfId="0" applyFont="1" applyFill="1" applyBorder="1" applyAlignment="1">
      <alignment wrapText="1"/>
    </xf>
    <xf numFmtId="0" fontId="3" fillId="2" borderId="6" xfId="0" applyFont="1" applyFill="1" applyBorder="1" applyAlignment="1">
      <alignment vertical="top" wrapText="1"/>
    </xf>
    <xf numFmtId="0" fontId="3" fillId="2" borderId="6" xfId="0" applyFont="1" applyFill="1" applyBorder="1" applyAlignment="1">
      <alignment wrapText="1"/>
    </xf>
    <xf numFmtId="0" fontId="3" fillId="3" borderId="2" xfId="0" applyFont="1" applyFill="1" applyBorder="1" applyAlignment="1">
      <alignment wrapText="1"/>
    </xf>
    <xf numFmtId="0" fontId="3" fillId="4" borderId="2" xfId="0" applyFont="1" applyFill="1" applyBorder="1" applyAlignment="1">
      <alignment wrapText="1"/>
    </xf>
    <xf numFmtId="0" fontId="3" fillId="2" borderId="2" xfId="0" quotePrefix="1" applyFont="1" applyFill="1" applyBorder="1" applyAlignment="1">
      <alignment wrapText="1"/>
    </xf>
    <xf numFmtId="0" fontId="3" fillId="3" borderId="2" xfId="0" quotePrefix="1" applyFont="1" applyFill="1" applyBorder="1" applyAlignment="1">
      <alignment wrapText="1"/>
    </xf>
    <xf numFmtId="0" fontId="3" fillId="2" borderId="2"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I51"/>
  <sheetViews>
    <sheetView zoomScale="115" zoomScaleNormal="115" workbookViewId="0">
      <pane ySplit="1" topLeftCell="A2" activePane="bottomLeft" state="frozen"/>
      <selection pane="bottomLeft" sqref="A1:XFD1048576"/>
    </sheetView>
  </sheetViews>
  <sheetFormatPr defaultColWidth="12.42578125" defaultRowHeight="12.75" x14ac:dyDescent="0.2"/>
  <cols>
    <col min="1" max="1" width="15.28515625" customWidth="1"/>
    <col min="2" max="2" width="30.42578125" customWidth="1"/>
    <col min="3" max="3" width="8.7109375" customWidth="1"/>
    <col min="4" max="4" width="34.7109375" customWidth="1"/>
    <col min="5" max="5" width="9.140625" customWidth="1"/>
    <col min="6" max="6" width="35" customWidth="1"/>
    <col min="7" max="7" width="9" customWidth="1"/>
    <col min="8" max="9" width="17.42578125" customWidth="1"/>
  </cols>
  <sheetData>
    <row r="1" spans="1:9" ht="38.25" x14ac:dyDescent="0.2">
      <c r="A1" s="20" t="s">
        <v>153</v>
      </c>
      <c r="B1" s="2" t="s">
        <v>0</v>
      </c>
      <c r="C1" s="15" t="s">
        <v>1</v>
      </c>
      <c r="D1" s="3" t="s">
        <v>2</v>
      </c>
      <c r="E1" s="15" t="s">
        <v>1</v>
      </c>
      <c r="F1" s="4" t="s">
        <v>3</v>
      </c>
      <c r="G1" s="15" t="s">
        <v>1</v>
      </c>
      <c r="H1" s="19"/>
      <c r="I1" s="19"/>
    </row>
    <row r="2" spans="1:9" ht="38.25" x14ac:dyDescent="0.2">
      <c r="A2" s="13" t="s">
        <v>4</v>
      </c>
      <c r="B2" s="37" t="s">
        <v>154</v>
      </c>
      <c r="C2" s="6"/>
      <c r="D2" s="16" t="s">
        <v>155</v>
      </c>
      <c r="E2" s="6"/>
      <c r="F2" s="12" t="s">
        <v>5</v>
      </c>
      <c r="G2" s="6"/>
    </row>
    <row r="3" spans="1:9" ht="51" x14ac:dyDescent="0.2">
      <c r="A3" s="7"/>
      <c r="B3" s="21" t="s">
        <v>6</v>
      </c>
      <c r="C3" s="6"/>
      <c r="D3" s="16" t="s">
        <v>156</v>
      </c>
      <c r="E3" s="6"/>
      <c r="F3" s="12" t="s">
        <v>157</v>
      </c>
      <c r="G3" s="6"/>
    </row>
    <row r="4" spans="1:9" ht="63.75" x14ac:dyDescent="0.2">
      <c r="A4" s="7"/>
      <c r="B4" s="21" t="s">
        <v>158</v>
      </c>
      <c r="C4" s="6"/>
      <c r="D4" s="16" t="s">
        <v>159</v>
      </c>
      <c r="E4" s="6"/>
      <c r="F4" s="12" t="s">
        <v>7</v>
      </c>
      <c r="G4" s="6"/>
    </row>
    <row r="5" spans="1:9" ht="63.75" x14ac:dyDescent="0.2">
      <c r="A5" s="7"/>
      <c r="B5" s="21" t="s">
        <v>160</v>
      </c>
      <c r="C5" s="6"/>
      <c r="D5" s="16" t="s">
        <v>161</v>
      </c>
      <c r="E5" s="6"/>
      <c r="F5" s="12" t="s">
        <v>288</v>
      </c>
      <c r="G5" s="6"/>
    </row>
    <row r="6" spans="1:9" ht="38.25" x14ac:dyDescent="0.2">
      <c r="A6" s="7"/>
      <c r="B6" s="21" t="s">
        <v>8</v>
      </c>
      <c r="C6" s="6"/>
      <c r="D6" s="16"/>
      <c r="E6" s="6"/>
      <c r="F6" s="12" t="s">
        <v>162</v>
      </c>
      <c r="G6" s="6"/>
    </row>
    <row r="7" spans="1:9" ht="38.25" x14ac:dyDescent="0.2">
      <c r="A7" s="8"/>
      <c r="B7" s="21"/>
      <c r="C7" s="6"/>
      <c r="D7" s="16"/>
      <c r="E7" s="6"/>
      <c r="F7" s="12" t="s">
        <v>9</v>
      </c>
      <c r="G7" s="6"/>
    </row>
    <row r="8" spans="1:9" x14ac:dyDescent="0.2">
      <c r="A8" s="22"/>
      <c r="B8" s="11"/>
      <c r="C8" s="10"/>
      <c r="D8" s="11"/>
      <c r="E8" s="10"/>
      <c r="F8" s="11"/>
      <c r="G8" s="10"/>
    </row>
    <row r="9" spans="1:9" ht="38.25" x14ac:dyDescent="0.2">
      <c r="A9" s="13" t="s">
        <v>10</v>
      </c>
      <c r="B9" s="21" t="s">
        <v>11</v>
      </c>
      <c r="C9" s="6"/>
      <c r="D9" s="39" t="s">
        <v>163</v>
      </c>
      <c r="E9" s="6"/>
      <c r="F9" s="12" t="s">
        <v>164</v>
      </c>
      <c r="G9" s="6"/>
    </row>
    <row r="10" spans="1:9" ht="38.25" x14ac:dyDescent="0.2">
      <c r="A10" s="7"/>
      <c r="B10" s="38" t="s">
        <v>272</v>
      </c>
      <c r="C10" s="6"/>
      <c r="D10" s="16" t="s">
        <v>165</v>
      </c>
      <c r="E10" s="6"/>
      <c r="F10" s="12" t="s">
        <v>166</v>
      </c>
      <c r="G10" s="6"/>
    </row>
    <row r="11" spans="1:9" ht="51" x14ac:dyDescent="0.2">
      <c r="A11" s="7"/>
      <c r="B11" s="38" t="s">
        <v>273</v>
      </c>
      <c r="C11" s="6"/>
      <c r="D11" s="39" t="s">
        <v>287</v>
      </c>
      <c r="E11" s="6"/>
      <c r="F11" s="12" t="s">
        <v>274</v>
      </c>
      <c r="G11" s="6"/>
    </row>
    <row r="12" spans="1:9" ht="38.25" x14ac:dyDescent="0.2">
      <c r="A12" s="23"/>
      <c r="B12" s="21" t="s">
        <v>12</v>
      </c>
      <c r="C12" s="6"/>
      <c r="D12" s="16" t="s">
        <v>13</v>
      </c>
      <c r="E12" s="6"/>
      <c r="F12" s="12" t="s">
        <v>14</v>
      </c>
      <c r="G12" s="6"/>
    </row>
    <row r="13" spans="1:9" ht="51" x14ac:dyDescent="0.2">
      <c r="A13" s="24"/>
      <c r="B13" s="21"/>
      <c r="C13" s="6"/>
      <c r="D13" s="16" t="s">
        <v>167</v>
      </c>
      <c r="E13" s="6"/>
      <c r="F13" s="12" t="s">
        <v>168</v>
      </c>
      <c r="G13" s="6"/>
    </row>
    <row r="14" spans="1:9" x14ac:dyDescent="0.2">
      <c r="A14" s="22"/>
      <c r="B14" s="11"/>
      <c r="C14" s="10"/>
      <c r="D14" s="9"/>
      <c r="E14" s="10"/>
      <c r="F14" s="11"/>
      <c r="G14" s="10"/>
    </row>
    <row r="15" spans="1:9" ht="102" x14ac:dyDescent="0.2">
      <c r="A15" s="13" t="s">
        <v>15</v>
      </c>
      <c r="B15" s="21" t="s">
        <v>169</v>
      </c>
      <c r="C15" s="6"/>
      <c r="D15" s="16" t="s">
        <v>170</v>
      </c>
      <c r="E15" s="6"/>
      <c r="F15" s="40" t="s">
        <v>290</v>
      </c>
      <c r="G15" s="6"/>
    </row>
    <row r="16" spans="1:9" ht="76.5" x14ac:dyDescent="0.2">
      <c r="A16" s="7"/>
      <c r="B16" s="21" t="s">
        <v>171</v>
      </c>
      <c r="C16" s="6"/>
      <c r="D16" s="16" t="s">
        <v>172</v>
      </c>
      <c r="E16" s="6"/>
      <c r="F16" s="40" t="s">
        <v>291</v>
      </c>
      <c r="G16" s="6"/>
    </row>
    <row r="17" spans="1:7" ht="63.75" x14ac:dyDescent="0.2">
      <c r="A17" s="7"/>
      <c r="B17" s="21" t="s">
        <v>173</v>
      </c>
      <c r="C17" s="6"/>
      <c r="D17" s="16" t="s">
        <v>16</v>
      </c>
      <c r="E17" s="6"/>
      <c r="F17" s="12" t="s">
        <v>17</v>
      </c>
      <c r="G17" s="6"/>
    </row>
    <row r="18" spans="1:7" ht="63.75" x14ac:dyDescent="0.2">
      <c r="A18" s="7"/>
      <c r="B18" s="21" t="s">
        <v>18</v>
      </c>
      <c r="C18" s="6"/>
      <c r="D18" s="16" t="s">
        <v>174</v>
      </c>
      <c r="E18" s="6"/>
      <c r="F18" s="12" t="s">
        <v>19</v>
      </c>
      <c r="G18" s="6"/>
    </row>
    <row r="19" spans="1:7" ht="51" x14ac:dyDescent="0.2">
      <c r="A19" s="7"/>
      <c r="B19" s="38" t="s">
        <v>286</v>
      </c>
      <c r="C19" s="6"/>
      <c r="D19" s="16" t="s">
        <v>20</v>
      </c>
      <c r="E19" s="6"/>
      <c r="F19" s="12" t="s">
        <v>21</v>
      </c>
      <c r="G19" s="6"/>
    </row>
    <row r="20" spans="1:7" ht="25.5" x14ac:dyDescent="0.2">
      <c r="A20" s="7"/>
      <c r="B20" s="21"/>
      <c r="C20" s="6"/>
      <c r="D20" s="16" t="s">
        <v>22</v>
      </c>
      <c r="E20" s="6"/>
      <c r="F20" s="12" t="s">
        <v>23</v>
      </c>
      <c r="G20" s="6"/>
    </row>
    <row r="21" spans="1:7" ht="89.25" x14ac:dyDescent="0.2">
      <c r="A21" s="7"/>
      <c r="B21" s="29"/>
      <c r="C21" s="25"/>
      <c r="D21" s="26" t="s">
        <v>175</v>
      </c>
      <c r="E21" s="25"/>
      <c r="F21" s="27"/>
      <c r="G21" s="25"/>
    </row>
    <row r="22" spans="1:7" x14ac:dyDescent="0.2">
      <c r="A22" s="10"/>
      <c r="B22" s="11"/>
      <c r="C22" s="10"/>
      <c r="D22" s="11"/>
      <c r="E22" s="10"/>
      <c r="F22" s="11"/>
      <c r="G22" s="10"/>
    </row>
    <row r="23" spans="1:7" x14ac:dyDescent="0.2">
      <c r="B23" s="19"/>
      <c r="D23" s="19"/>
      <c r="F23" s="19"/>
    </row>
    <row r="24" spans="1:7" x14ac:dyDescent="0.2">
      <c r="B24" s="19"/>
      <c r="D24" s="19"/>
      <c r="F24" s="19"/>
    </row>
    <row r="25" spans="1:7" x14ac:dyDescent="0.2">
      <c r="B25" s="19"/>
      <c r="D25" s="19"/>
      <c r="F25" s="19"/>
    </row>
    <row r="26" spans="1:7" x14ac:dyDescent="0.2">
      <c r="B26" s="19"/>
      <c r="D26" s="19"/>
      <c r="F26" s="19"/>
    </row>
    <row r="27" spans="1:7" x14ac:dyDescent="0.2">
      <c r="B27" s="19"/>
      <c r="D27" s="19"/>
      <c r="F27" s="19"/>
    </row>
    <row r="28" spans="1:7" x14ac:dyDescent="0.2">
      <c r="B28" s="19"/>
      <c r="D28" s="19"/>
      <c r="F28" s="19"/>
    </row>
    <row r="29" spans="1:7" x14ac:dyDescent="0.2">
      <c r="B29" s="19"/>
      <c r="D29" s="19"/>
      <c r="F29" s="19"/>
    </row>
    <row r="30" spans="1:7" x14ac:dyDescent="0.2">
      <c r="B30" s="19"/>
      <c r="D30" s="19"/>
      <c r="F30" s="19"/>
    </row>
    <row r="31" spans="1:7" x14ac:dyDescent="0.2">
      <c r="B31" s="19"/>
      <c r="D31" s="19"/>
      <c r="F31" s="19"/>
    </row>
    <row r="32" spans="1:7" x14ac:dyDescent="0.2">
      <c r="B32" s="19"/>
      <c r="D32" s="19"/>
      <c r="F32" s="19"/>
    </row>
    <row r="33" spans="2:6" x14ac:dyDescent="0.2">
      <c r="B33" s="19"/>
      <c r="D33" s="19"/>
      <c r="F33" s="19"/>
    </row>
    <row r="34" spans="2:6" x14ac:dyDescent="0.2">
      <c r="B34" s="19"/>
      <c r="D34" s="19"/>
      <c r="F34" s="19"/>
    </row>
    <row r="35" spans="2:6" x14ac:dyDescent="0.2">
      <c r="B35" s="19"/>
      <c r="D35" s="19"/>
      <c r="F35" s="19"/>
    </row>
    <row r="36" spans="2:6" x14ac:dyDescent="0.2">
      <c r="B36" s="19"/>
      <c r="D36" s="19"/>
      <c r="F36" s="19"/>
    </row>
    <row r="37" spans="2:6" x14ac:dyDescent="0.2">
      <c r="B37" s="19"/>
      <c r="D37" s="19"/>
      <c r="F37" s="19"/>
    </row>
    <row r="38" spans="2:6" x14ac:dyDescent="0.2">
      <c r="B38" s="19"/>
      <c r="D38" s="19"/>
      <c r="F38" s="19"/>
    </row>
    <row r="39" spans="2:6" x14ac:dyDescent="0.2">
      <c r="B39" s="19"/>
      <c r="D39" s="19"/>
      <c r="F39" s="19"/>
    </row>
    <row r="40" spans="2:6" x14ac:dyDescent="0.2">
      <c r="B40" s="19"/>
      <c r="D40" s="19"/>
      <c r="F40" s="19"/>
    </row>
    <row r="41" spans="2:6" x14ac:dyDescent="0.2">
      <c r="B41" s="19"/>
      <c r="D41" s="19"/>
      <c r="F41" s="19"/>
    </row>
    <row r="42" spans="2:6" x14ac:dyDescent="0.2">
      <c r="B42" s="19"/>
      <c r="D42" s="19"/>
      <c r="F42" s="19"/>
    </row>
    <row r="43" spans="2:6" x14ac:dyDescent="0.2">
      <c r="B43" s="19"/>
      <c r="D43" s="19"/>
      <c r="F43" s="19"/>
    </row>
    <row r="44" spans="2:6" x14ac:dyDescent="0.2">
      <c r="B44" s="19"/>
      <c r="D44" s="19"/>
      <c r="F44" s="19"/>
    </row>
    <row r="45" spans="2:6" x14ac:dyDescent="0.2">
      <c r="B45" s="19"/>
      <c r="D45" s="19"/>
      <c r="F45" s="19"/>
    </row>
    <row r="46" spans="2:6" x14ac:dyDescent="0.2">
      <c r="B46" s="19"/>
      <c r="D46" s="19"/>
      <c r="F46" s="19"/>
    </row>
    <row r="47" spans="2:6" x14ac:dyDescent="0.2">
      <c r="B47" s="19"/>
      <c r="D47" s="19"/>
      <c r="F47" s="19"/>
    </row>
    <row r="48" spans="2:6" x14ac:dyDescent="0.2">
      <c r="B48" s="19"/>
      <c r="D48" s="19"/>
      <c r="F48" s="19"/>
    </row>
    <row r="49" spans="2:4" x14ac:dyDescent="0.2">
      <c r="B49" s="19"/>
      <c r="D49" s="19"/>
    </row>
    <row r="50" spans="2:4" x14ac:dyDescent="0.2">
      <c r="D50" s="19"/>
    </row>
    <row r="51" spans="2:4" x14ac:dyDescent="0.2">
      <c r="D51" s="19"/>
    </row>
  </sheetData>
  <printOptions horizontalCentered="1" gridLines="1"/>
  <pageMargins left="0.7" right="0.7" top="0.75" bottom="0.75" header="0" footer="0"/>
  <pageSetup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I80"/>
  <sheetViews>
    <sheetView zoomScaleNormal="100" workbookViewId="0">
      <pane ySplit="1" topLeftCell="A2" activePane="bottomLeft" state="frozen"/>
      <selection pane="bottomLeft" sqref="A1:XFD1048576"/>
    </sheetView>
  </sheetViews>
  <sheetFormatPr defaultColWidth="12.42578125" defaultRowHeight="12.75" x14ac:dyDescent="0.2"/>
  <cols>
    <col min="1" max="1" width="15.28515625" customWidth="1"/>
    <col min="2" max="2" width="30.42578125" customWidth="1"/>
    <col min="3" max="3" width="8.7109375" customWidth="1"/>
    <col min="4" max="4" width="34.7109375" customWidth="1"/>
    <col min="5" max="5" width="9.140625" customWidth="1"/>
    <col min="6" max="6" width="35" customWidth="1"/>
    <col min="7" max="7" width="9" customWidth="1"/>
    <col min="8" max="9" width="17.42578125" customWidth="1"/>
  </cols>
  <sheetData>
    <row r="1" spans="1:9" ht="25.5" x14ac:dyDescent="0.2">
      <c r="A1" s="1" t="s">
        <v>24</v>
      </c>
      <c r="B1" s="2" t="s">
        <v>0</v>
      </c>
      <c r="C1" s="15" t="s">
        <v>1</v>
      </c>
      <c r="D1" s="3" t="s">
        <v>2</v>
      </c>
      <c r="E1" s="15" t="s">
        <v>1</v>
      </c>
      <c r="F1" s="4" t="s">
        <v>3</v>
      </c>
      <c r="G1" s="15" t="s">
        <v>1</v>
      </c>
      <c r="H1" s="19"/>
      <c r="I1" s="19"/>
    </row>
    <row r="2" spans="1:9" ht="89.25" x14ac:dyDescent="0.2">
      <c r="A2" s="13" t="s">
        <v>25</v>
      </c>
      <c r="B2" s="5" t="s">
        <v>176</v>
      </c>
      <c r="C2" s="6"/>
      <c r="D2" s="16" t="s">
        <v>177</v>
      </c>
      <c r="E2" s="6"/>
      <c r="F2" s="12" t="s">
        <v>178</v>
      </c>
      <c r="G2" s="6"/>
    </row>
    <row r="3" spans="1:9" ht="76.5" x14ac:dyDescent="0.2">
      <c r="A3" s="7"/>
      <c r="B3" s="36" t="s">
        <v>253</v>
      </c>
      <c r="C3" s="6"/>
      <c r="D3" s="16" t="s">
        <v>26</v>
      </c>
      <c r="E3" s="6"/>
      <c r="F3" s="12" t="s">
        <v>27</v>
      </c>
      <c r="G3" s="6"/>
    </row>
    <row r="4" spans="1:9" ht="76.5" x14ac:dyDescent="0.2">
      <c r="A4" s="7"/>
      <c r="B4" s="14" t="s">
        <v>28</v>
      </c>
      <c r="C4" s="6"/>
      <c r="D4" s="16" t="s">
        <v>29</v>
      </c>
      <c r="E4" s="6"/>
      <c r="F4" s="12" t="s">
        <v>254</v>
      </c>
      <c r="G4" s="6"/>
    </row>
    <row r="5" spans="1:9" ht="76.5" x14ac:dyDescent="0.2">
      <c r="A5" s="7"/>
      <c r="B5" s="14" t="s">
        <v>30</v>
      </c>
      <c r="C5" s="6"/>
      <c r="D5" s="16" t="s">
        <v>275</v>
      </c>
      <c r="E5" s="6"/>
      <c r="F5" s="12"/>
      <c r="G5" s="6"/>
    </row>
    <row r="6" spans="1:9" ht="38.25" x14ac:dyDescent="0.2">
      <c r="A6" s="7"/>
      <c r="B6" s="14" t="s">
        <v>31</v>
      </c>
      <c r="C6" s="6"/>
      <c r="D6" s="16"/>
      <c r="E6" s="6"/>
      <c r="F6" s="12"/>
      <c r="G6" s="6"/>
    </row>
    <row r="7" spans="1:9" x14ac:dyDescent="0.2">
      <c r="A7" s="10"/>
      <c r="B7" s="9"/>
      <c r="C7" s="10"/>
      <c r="D7" s="11"/>
      <c r="E7" s="10"/>
      <c r="F7" s="11"/>
      <c r="G7" s="10"/>
    </row>
    <row r="8" spans="1:9" ht="63.75" x14ac:dyDescent="0.2">
      <c r="A8" s="30" t="s">
        <v>32</v>
      </c>
      <c r="B8" s="14" t="s">
        <v>179</v>
      </c>
      <c r="C8" s="6"/>
      <c r="D8" s="16" t="s">
        <v>276</v>
      </c>
      <c r="E8" s="6"/>
      <c r="F8" s="12" t="s">
        <v>33</v>
      </c>
      <c r="G8" s="6"/>
    </row>
    <row r="9" spans="1:9" ht="51" x14ac:dyDescent="0.2">
      <c r="A9" s="7"/>
      <c r="B9" s="14" t="s">
        <v>180</v>
      </c>
      <c r="C9" s="6"/>
      <c r="D9" s="16" t="s">
        <v>34</v>
      </c>
      <c r="E9" s="6"/>
      <c r="F9" s="12" t="s">
        <v>181</v>
      </c>
      <c r="G9" s="6"/>
    </row>
    <row r="10" spans="1:9" ht="76.5" x14ac:dyDescent="0.2">
      <c r="A10" s="7"/>
      <c r="B10" s="14" t="s">
        <v>182</v>
      </c>
      <c r="C10" s="6"/>
      <c r="D10" s="16" t="s">
        <v>183</v>
      </c>
      <c r="E10" s="6"/>
      <c r="F10" s="40" t="s">
        <v>298</v>
      </c>
      <c r="G10" s="6"/>
    </row>
    <row r="11" spans="1:9" ht="89.25" x14ac:dyDescent="0.2">
      <c r="A11" s="7"/>
      <c r="B11" s="36" t="s">
        <v>292</v>
      </c>
      <c r="C11" s="6"/>
      <c r="D11" s="16" t="s">
        <v>35</v>
      </c>
      <c r="E11" s="6"/>
      <c r="F11" s="12" t="s">
        <v>36</v>
      </c>
      <c r="G11" s="6"/>
    </row>
    <row r="12" spans="1:9" ht="51" x14ac:dyDescent="0.2">
      <c r="A12" s="7"/>
      <c r="B12" s="14"/>
      <c r="C12" s="6"/>
      <c r="D12" s="16" t="s">
        <v>277</v>
      </c>
      <c r="E12" s="6"/>
      <c r="F12" s="12" t="s">
        <v>184</v>
      </c>
      <c r="G12" s="6"/>
    </row>
    <row r="13" spans="1:9" ht="25.5" x14ac:dyDescent="0.2">
      <c r="B13" s="21"/>
      <c r="C13" s="6"/>
      <c r="D13" s="16" t="s">
        <v>37</v>
      </c>
      <c r="E13" s="6"/>
      <c r="F13" s="12" t="s">
        <v>38</v>
      </c>
      <c r="G13" s="6"/>
    </row>
    <row r="14" spans="1:9" x14ac:dyDescent="0.2">
      <c r="A14" s="30"/>
      <c r="B14" s="14"/>
      <c r="C14" s="6"/>
      <c r="D14" s="16" t="e" cm="1">
        <f t="array" ref="D14">- demande qu’on le/la soulève pour atteindre quelque chose</f>
        <v>#NAME?</v>
      </c>
      <c r="E14" s="6"/>
      <c r="F14" s="12"/>
      <c r="G14" s="6"/>
    </row>
    <row r="15" spans="1:9" x14ac:dyDescent="0.2">
      <c r="A15" s="7"/>
      <c r="B15" s="14"/>
      <c r="C15" s="6"/>
      <c r="D15" s="16" t="s">
        <v>185</v>
      </c>
      <c r="E15" s="6"/>
      <c r="F15" s="12"/>
      <c r="G15" s="6"/>
    </row>
    <row r="16" spans="1:9" ht="63.75" x14ac:dyDescent="0.2">
      <c r="A16" s="7"/>
      <c r="B16" s="14"/>
      <c r="C16" s="6"/>
      <c r="D16" s="39" t="s">
        <v>293</v>
      </c>
      <c r="E16" s="6"/>
      <c r="F16" s="12"/>
      <c r="G16" s="6"/>
    </row>
    <row r="17" spans="1:7" x14ac:dyDescent="0.2">
      <c r="A17" s="10"/>
      <c r="B17" s="11"/>
      <c r="C17" s="10"/>
      <c r="D17" s="9"/>
      <c r="E17" s="10"/>
      <c r="F17" s="11"/>
      <c r="G17" s="10"/>
    </row>
    <row r="18" spans="1:7" ht="63.75" x14ac:dyDescent="0.2">
      <c r="A18" s="30" t="s">
        <v>39</v>
      </c>
      <c r="B18" s="14" t="s">
        <v>40</v>
      </c>
      <c r="C18" s="6"/>
      <c r="D18" s="16" t="s">
        <v>20</v>
      </c>
      <c r="E18" s="6"/>
      <c r="F18" s="12" t="s">
        <v>41</v>
      </c>
      <c r="G18" s="6"/>
    </row>
    <row r="19" spans="1:7" ht="89.25" x14ac:dyDescent="0.2">
      <c r="A19" s="7"/>
      <c r="B19" s="36" t="s">
        <v>286</v>
      </c>
      <c r="C19" s="6"/>
      <c r="D19" s="16" t="s">
        <v>42</v>
      </c>
      <c r="E19" s="6"/>
      <c r="F19" s="40" t="s">
        <v>299</v>
      </c>
      <c r="G19" s="6"/>
    </row>
    <row r="20" spans="1:7" ht="76.5" x14ac:dyDescent="0.2">
      <c r="A20" s="7"/>
      <c r="B20" s="14" t="e" cm="1">
        <f t="array" ref="B20">- Son corps se raidit pour se préparer à être soulevé€</f>
        <v>#NAME?</v>
      </c>
      <c r="C20" s="6"/>
      <c r="D20" s="16" t="s">
        <v>278</v>
      </c>
      <c r="E20" s="6"/>
      <c r="F20" s="12" t="s">
        <v>43</v>
      </c>
      <c r="G20" s="6"/>
    </row>
    <row r="21" spans="1:7" ht="51" x14ac:dyDescent="0.2">
      <c r="A21" s="7"/>
      <c r="B21" s="14" t="s">
        <v>255</v>
      </c>
      <c r="C21" s="6"/>
      <c r="D21" s="16" t="s">
        <v>44</v>
      </c>
      <c r="E21" s="6"/>
      <c r="F21" s="12" t="s">
        <v>186</v>
      </c>
      <c r="G21" s="6"/>
    </row>
    <row r="22" spans="1:7" ht="25.5" x14ac:dyDescent="0.2">
      <c r="A22" s="7"/>
      <c r="B22" s="14" t="s">
        <v>256</v>
      </c>
      <c r="C22" s="6"/>
      <c r="D22" s="16"/>
      <c r="E22" s="6"/>
      <c r="F22" s="12"/>
      <c r="G22" s="6"/>
    </row>
    <row r="23" spans="1:7" ht="76.5" x14ac:dyDescent="0.2">
      <c r="A23" s="35"/>
      <c r="B23" s="21" t="s">
        <v>45</v>
      </c>
      <c r="C23" s="15"/>
      <c r="D23" s="16"/>
      <c r="E23" s="15"/>
      <c r="F23" s="12"/>
      <c r="G23" s="6"/>
    </row>
    <row r="24" spans="1:7" x14ac:dyDescent="0.2">
      <c r="A24" s="10"/>
      <c r="B24" s="9"/>
      <c r="C24" s="10"/>
      <c r="D24" s="11"/>
      <c r="E24" s="10"/>
      <c r="F24" s="11"/>
      <c r="G24" s="10"/>
    </row>
    <row r="25" spans="1:7" ht="63.75" x14ac:dyDescent="0.2">
      <c r="A25" s="30" t="s">
        <v>46</v>
      </c>
      <c r="B25" s="14" t="s">
        <v>187</v>
      </c>
      <c r="C25" s="15"/>
      <c r="D25" s="39" t="s">
        <v>296</v>
      </c>
      <c r="E25" s="15"/>
      <c r="F25" s="12" t="s">
        <v>47</v>
      </c>
      <c r="G25" s="15"/>
    </row>
    <row r="26" spans="1:7" ht="63.75" x14ac:dyDescent="0.2">
      <c r="A26" s="31"/>
      <c r="B26" s="14" t="s">
        <v>48</v>
      </c>
      <c r="C26" s="15"/>
      <c r="D26" s="16" t="s">
        <v>49</v>
      </c>
      <c r="E26" s="15"/>
      <c r="F26" s="12" t="s">
        <v>188</v>
      </c>
      <c r="G26" s="15"/>
    </row>
    <row r="27" spans="1:7" ht="51" x14ac:dyDescent="0.2">
      <c r="A27" s="31"/>
      <c r="B27" s="14" t="s">
        <v>50</v>
      </c>
      <c r="C27" s="15"/>
      <c r="D27" s="16" t="s">
        <v>51</v>
      </c>
      <c r="E27" s="15"/>
      <c r="F27" s="12" t="s">
        <v>189</v>
      </c>
      <c r="G27" s="15"/>
    </row>
    <row r="28" spans="1:7" ht="89.25" x14ac:dyDescent="0.2">
      <c r="A28" s="31"/>
      <c r="B28" s="14" t="s">
        <v>190</v>
      </c>
      <c r="C28" s="15"/>
      <c r="D28" s="16" t="s">
        <v>52</v>
      </c>
      <c r="E28" s="15"/>
      <c r="F28" s="12" t="s">
        <v>191</v>
      </c>
      <c r="G28" s="15"/>
    </row>
    <row r="29" spans="1:7" ht="51" x14ac:dyDescent="0.2">
      <c r="A29" s="19"/>
      <c r="B29" s="14" t="s">
        <v>192</v>
      </c>
      <c r="C29" s="15"/>
      <c r="D29" s="16" t="s">
        <v>193</v>
      </c>
      <c r="E29" s="15"/>
      <c r="F29" s="12" t="s">
        <v>194</v>
      </c>
      <c r="G29" s="15"/>
    </row>
    <row r="30" spans="1:7" ht="63.75" x14ac:dyDescent="0.2">
      <c r="A30" s="19"/>
      <c r="B30" s="14"/>
      <c r="C30" s="15"/>
      <c r="D30" s="16"/>
      <c r="E30" s="15"/>
      <c r="F30" s="12" t="s">
        <v>195</v>
      </c>
      <c r="G30" s="15"/>
    </row>
    <row r="31" spans="1:7" x14ac:dyDescent="0.2">
      <c r="A31" s="33"/>
      <c r="B31" s="11"/>
      <c r="C31" s="11"/>
      <c r="D31" s="11"/>
      <c r="E31" s="11"/>
      <c r="F31" s="11"/>
      <c r="G31" s="11"/>
    </row>
    <row r="32" spans="1:7" ht="51" x14ac:dyDescent="0.2">
      <c r="A32" s="30" t="s">
        <v>53</v>
      </c>
      <c r="B32" s="14" t="s">
        <v>54</v>
      </c>
      <c r="C32" s="15"/>
      <c r="D32" s="16" t="s">
        <v>55</v>
      </c>
      <c r="E32" s="15"/>
      <c r="F32" s="12" t="s">
        <v>196</v>
      </c>
      <c r="G32" s="15"/>
    </row>
    <row r="33" spans="1:7" ht="63.75" x14ac:dyDescent="0.2">
      <c r="A33" s="31"/>
      <c r="B33" s="14" t="s">
        <v>197</v>
      </c>
      <c r="C33" s="15"/>
      <c r="D33" s="16" t="s">
        <v>198</v>
      </c>
      <c r="E33" s="15"/>
      <c r="F33" s="12" t="s">
        <v>56</v>
      </c>
      <c r="G33" s="15"/>
    </row>
    <row r="34" spans="1:7" ht="63.75" x14ac:dyDescent="0.2">
      <c r="A34" s="31"/>
      <c r="B34" s="14" t="s">
        <v>57</v>
      </c>
      <c r="C34" s="15"/>
      <c r="D34" s="16" t="s">
        <v>199</v>
      </c>
      <c r="E34" s="15"/>
      <c r="F34" s="12" t="s">
        <v>58</v>
      </c>
      <c r="G34" s="15"/>
    </row>
    <row r="35" spans="1:7" ht="38.25" x14ac:dyDescent="0.2">
      <c r="A35" s="31"/>
      <c r="B35" s="14"/>
      <c r="C35" s="15"/>
      <c r="D35" s="16"/>
      <c r="E35" s="15"/>
      <c r="F35" s="12" t="s">
        <v>200</v>
      </c>
      <c r="G35" s="15"/>
    </row>
    <row r="36" spans="1:7" ht="51" x14ac:dyDescent="0.2">
      <c r="A36" s="19"/>
      <c r="B36" s="14"/>
      <c r="C36" s="15"/>
      <c r="D36" s="16"/>
      <c r="E36" s="15"/>
      <c r="F36" s="40" t="s">
        <v>300</v>
      </c>
      <c r="G36" s="15"/>
    </row>
    <row r="37" spans="1:7" x14ac:dyDescent="0.2">
      <c r="A37" s="33"/>
      <c r="B37" s="11"/>
      <c r="C37" s="11"/>
      <c r="D37" s="11"/>
      <c r="E37" s="11"/>
      <c r="F37" s="11"/>
      <c r="G37" s="11"/>
    </row>
    <row r="38" spans="1:7" ht="63.75" x14ac:dyDescent="0.2">
      <c r="A38" s="30" t="s">
        <v>59</v>
      </c>
      <c r="B38" s="14" t="s">
        <v>60</v>
      </c>
      <c r="C38" s="15"/>
      <c r="D38" s="39" t="s">
        <v>297</v>
      </c>
      <c r="E38" s="15"/>
      <c r="F38" s="12" t="s">
        <v>61</v>
      </c>
      <c r="G38" s="15"/>
    </row>
    <row r="39" spans="1:7" ht="38.25" x14ac:dyDescent="0.2">
      <c r="A39" s="31"/>
      <c r="B39" s="14" t="s">
        <v>257</v>
      </c>
      <c r="C39" s="15"/>
      <c r="D39" s="16" t="s">
        <v>201</v>
      </c>
      <c r="E39" s="15"/>
      <c r="F39" s="12" t="s">
        <v>62</v>
      </c>
      <c r="G39" s="15"/>
    </row>
    <row r="40" spans="1:7" ht="38.25" x14ac:dyDescent="0.2">
      <c r="A40" s="31"/>
      <c r="B40" s="14" t="s">
        <v>63</v>
      </c>
      <c r="C40" s="15"/>
      <c r="D40" s="16" t="s">
        <v>64</v>
      </c>
      <c r="E40" s="15"/>
      <c r="F40" s="12" t="s">
        <v>202</v>
      </c>
      <c r="G40" s="15"/>
    </row>
    <row r="41" spans="1:7" ht="51" x14ac:dyDescent="0.2">
      <c r="A41" s="31"/>
      <c r="B41" s="14" t="s">
        <v>279</v>
      </c>
      <c r="C41" s="15"/>
      <c r="D41" s="16" t="s">
        <v>65</v>
      </c>
      <c r="E41" s="15"/>
      <c r="F41" s="12" t="s">
        <v>66</v>
      </c>
      <c r="G41" s="15"/>
    </row>
    <row r="42" spans="1:7" ht="38.25" x14ac:dyDescent="0.2">
      <c r="A42" s="19"/>
      <c r="B42" s="14" t="s">
        <v>67</v>
      </c>
      <c r="C42" s="15"/>
      <c r="D42" s="16"/>
      <c r="E42" s="15"/>
      <c r="F42" s="12" t="s">
        <v>68</v>
      </c>
      <c r="G42" s="15"/>
    </row>
    <row r="43" spans="1:7" ht="38.25" x14ac:dyDescent="0.2">
      <c r="A43" s="19"/>
      <c r="B43" s="14" t="s">
        <v>203</v>
      </c>
      <c r="C43" s="15"/>
      <c r="D43" s="16"/>
      <c r="E43" s="15"/>
      <c r="F43" s="12" t="s">
        <v>204</v>
      </c>
      <c r="G43" s="15"/>
    </row>
    <row r="44" spans="1:7" x14ac:dyDescent="0.2">
      <c r="A44" s="33"/>
      <c r="B44" s="11"/>
      <c r="C44" s="11"/>
      <c r="D44" s="11"/>
      <c r="E44" s="11"/>
      <c r="F44" s="11"/>
      <c r="G44" s="11"/>
    </row>
    <row r="45" spans="1:7" x14ac:dyDescent="0.2">
      <c r="A45" s="19"/>
      <c r="B45" s="19"/>
      <c r="C45" s="19"/>
      <c r="D45" s="19"/>
      <c r="E45" s="19"/>
      <c r="F45" s="19"/>
      <c r="G45" s="19"/>
    </row>
    <row r="46" spans="1:7" x14ac:dyDescent="0.2">
      <c r="A46" s="19"/>
      <c r="B46" s="19"/>
      <c r="C46" s="19"/>
      <c r="D46" s="19"/>
      <c r="E46" s="19"/>
      <c r="F46" s="19"/>
      <c r="G46" s="19"/>
    </row>
    <row r="47" spans="1:7" x14ac:dyDescent="0.2">
      <c r="A47" s="19"/>
      <c r="B47" s="19"/>
      <c r="C47" s="19"/>
      <c r="D47" s="19"/>
      <c r="E47" s="19"/>
      <c r="F47" s="19"/>
      <c r="G47" s="19"/>
    </row>
    <row r="48" spans="1:7" x14ac:dyDescent="0.2">
      <c r="A48" s="19"/>
      <c r="B48" s="19"/>
      <c r="C48" s="19"/>
      <c r="D48" s="19"/>
      <c r="E48" s="19"/>
      <c r="F48" s="19"/>
      <c r="G48" s="19"/>
    </row>
    <row r="49" spans="1:7" x14ac:dyDescent="0.2">
      <c r="A49" s="19"/>
      <c r="B49" s="19"/>
      <c r="C49" s="19"/>
      <c r="D49" s="19"/>
      <c r="E49" s="19"/>
      <c r="F49" s="19"/>
      <c r="G49" s="19"/>
    </row>
    <row r="50" spans="1:7" x14ac:dyDescent="0.2">
      <c r="A50" s="19"/>
      <c r="B50" s="19"/>
      <c r="C50" s="19"/>
      <c r="D50" s="19"/>
      <c r="E50" s="19"/>
      <c r="F50" s="19"/>
      <c r="G50" s="19"/>
    </row>
    <row r="51" spans="1:7" x14ac:dyDescent="0.2">
      <c r="A51" s="19"/>
      <c r="B51" s="19"/>
      <c r="C51" s="19"/>
      <c r="D51" s="19"/>
      <c r="E51" s="19"/>
      <c r="F51" s="19"/>
      <c r="G51" s="19"/>
    </row>
    <row r="52" spans="1:7" x14ac:dyDescent="0.2">
      <c r="A52" s="19"/>
      <c r="B52" s="19"/>
      <c r="C52" s="19"/>
      <c r="D52" s="19"/>
      <c r="E52" s="19"/>
      <c r="F52" s="19"/>
      <c r="G52" s="19"/>
    </row>
    <row r="53" spans="1:7" x14ac:dyDescent="0.2">
      <c r="A53" s="19"/>
      <c r="B53" s="19"/>
      <c r="C53" s="19"/>
      <c r="D53" s="19"/>
      <c r="E53" s="19"/>
      <c r="F53" s="19"/>
      <c r="G53" s="19"/>
    </row>
    <row r="54" spans="1:7" x14ac:dyDescent="0.2">
      <c r="A54" s="19"/>
      <c r="B54" s="19"/>
      <c r="C54" s="19"/>
      <c r="D54" s="19"/>
      <c r="E54" s="19"/>
      <c r="F54" s="19"/>
      <c r="G54" s="19"/>
    </row>
    <row r="55" spans="1:7" x14ac:dyDescent="0.2">
      <c r="A55" s="19"/>
      <c r="B55" s="19"/>
      <c r="C55" s="19"/>
      <c r="D55" s="19"/>
      <c r="E55" s="19"/>
      <c r="F55" s="19"/>
      <c r="G55" s="19"/>
    </row>
    <row r="56" spans="1:7" x14ac:dyDescent="0.2">
      <c r="A56" s="19"/>
      <c r="B56" s="19"/>
      <c r="C56" s="19"/>
      <c r="D56" s="19"/>
      <c r="E56" s="19"/>
      <c r="F56" s="19"/>
      <c r="G56" s="19"/>
    </row>
    <row r="57" spans="1:7" x14ac:dyDescent="0.2">
      <c r="A57" s="19"/>
      <c r="B57" s="19"/>
      <c r="C57" s="19"/>
      <c r="D57" s="19"/>
      <c r="E57" s="19"/>
      <c r="F57" s="19"/>
      <c r="G57" s="19"/>
    </row>
    <row r="58" spans="1:7" x14ac:dyDescent="0.2">
      <c r="A58" s="19"/>
      <c r="B58" s="19"/>
      <c r="C58" s="19"/>
      <c r="D58" s="19"/>
      <c r="E58" s="19"/>
      <c r="F58" s="19"/>
      <c r="G58" s="19"/>
    </row>
    <row r="59" spans="1:7" x14ac:dyDescent="0.2">
      <c r="A59" s="19"/>
      <c r="B59" s="19"/>
      <c r="C59" s="19"/>
      <c r="D59" s="19"/>
      <c r="E59" s="19"/>
      <c r="F59" s="19"/>
      <c r="G59" s="19"/>
    </row>
    <row r="60" spans="1:7" x14ac:dyDescent="0.2">
      <c r="A60" s="19"/>
      <c r="B60" s="19"/>
      <c r="C60" s="19"/>
      <c r="D60" s="19"/>
      <c r="E60" s="19"/>
      <c r="F60" s="19"/>
      <c r="G60" s="19"/>
    </row>
    <row r="61" spans="1:7" x14ac:dyDescent="0.2">
      <c r="A61" s="19"/>
      <c r="B61" s="19"/>
      <c r="C61" s="19"/>
      <c r="D61" s="19"/>
      <c r="E61" s="19"/>
      <c r="F61" s="19"/>
      <c r="G61" s="19"/>
    </row>
    <row r="62" spans="1:7" x14ac:dyDescent="0.2">
      <c r="A62" s="19"/>
      <c r="B62" s="19"/>
      <c r="C62" s="19"/>
      <c r="D62" s="19"/>
      <c r="E62" s="19"/>
      <c r="F62" s="19"/>
      <c r="G62" s="19"/>
    </row>
    <row r="63" spans="1:7" x14ac:dyDescent="0.2">
      <c r="A63" s="19"/>
      <c r="B63" s="19"/>
      <c r="C63" s="19"/>
      <c r="D63" s="19"/>
      <c r="E63" s="19"/>
      <c r="F63" s="19"/>
      <c r="G63" s="19"/>
    </row>
    <row r="64" spans="1:7" x14ac:dyDescent="0.2">
      <c r="A64" s="19"/>
      <c r="B64" s="19"/>
      <c r="C64" s="19"/>
      <c r="D64" s="19"/>
      <c r="E64" s="19"/>
      <c r="F64" s="19"/>
      <c r="G64" s="19"/>
    </row>
    <row r="65" spans="1:7" x14ac:dyDescent="0.2">
      <c r="A65" s="19"/>
      <c r="B65" s="19"/>
      <c r="C65" s="19"/>
      <c r="D65" s="19"/>
      <c r="E65" s="19"/>
      <c r="F65" s="19"/>
      <c r="G65" s="19"/>
    </row>
    <row r="66" spans="1:7" x14ac:dyDescent="0.2">
      <c r="A66" s="19"/>
      <c r="B66" s="19"/>
      <c r="C66" s="19"/>
      <c r="D66" s="19"/>
      <c r="E66" s="19"/>
      <c r="F66" s="19"/>
      <c r="G66" s="19"/>
    </row>
    <row r="67" spans="1:7" x14ac:dyDescent="0.2">
      <c r="A67" s="19"/>
      <c r="B67" s="19"/>
      <c r="C67" s="19"/>
      <c r="D67" s="19"/>
      <c r="E67" s="19"/>
      <c r="F67" s="19"/>
      <c r="G67" s="19"/>
    </row>
    <row r="68" spans="1:7" x14ac:dyDescent="0.2">
      <c r="A68" s="19"/>
      <c r="B68" s="19"/>
      <c r="C68" s="19"/>
      <c r="D68" s="19"/>
      <c r="E68" s="19"/>
      <c r="F68" s="19"/>
      <c r="G68" s="19"/>
    </row>
    <row r="69" spans="1:7" x14ac:dyDescent="0.2">
      <c r="A69" s="19"/>
      <c r="B69" s="19"/>
      <c r="C69" s="19"/>
      <c r="D69" s="19"/>
      <c r="E69" s="19"/>
      <c r="F69" s="19"/>
      <c r="G69" s="19"/>
    </row>
    <row r="70" spans="1:7" x14ac:dyDescent="0.2">
      <c r="A70" s="19"/>
      <c r="B70" s="19"/>
      <c r="C70" s="19"/>
      <c r="D70" s="19"/>
      <c r="E70" s="19"/>
      <c r="F70" s="19"/>
      <c r="G70" s="19"/>
    </row>
    <row r="71" spans="1:7" x14ac:dyDescent="0.2">
      <c r="A71" s="19"/>
      <c r="B71" s="19"/>
      <c r="C71" s="19"/>
      <c r="D71" s="19"/>
      <c r="E71" s="19"/>
      <c r="F71" s="19"/>
      <c r="G71" s="19"/>
    </row>
    <row r="72" spans="1:7" x14ac:dyDescent="0.2">
      <c r="A72" s="19"/>
      <c r="B72" s="19"/>
      <c r="C72" s="19"/>
      <c r="D72" s="19"/>
      <c r="E72" s="19"/>
      <c r="F72" s="19"/>
      <c r="G72" s="19"/>
    </row>
    <row r="73" spans="1:7" x14ac:dyDescent="0.2">
      <c r="A73" s="19"/>
      <c r="B73" s="19"/>
      <c r="C73" s="19"/>
      <c r="D73" s="19"/>
      <c r="E73" s="19"/>
      <c r="F73" s="19"/>
      <c r="G73" s="19"/>
    </row>
    <row r="74" spans="1:7" x14ac:dyDescent="0.2">
      <c r="A74" s="19"/>
      <c r="B74" s="19"/>
      <c r="C74" s="19"/>
      <c r="D74" s="19"/>
      <c r="E74" s="19"/>
      <c r="F74" s="19"/>
      <c r="G74" s="19"/>
    </row>
    <row r="75" spans="1:7" x14ac:dyDescent="0.2">
      <c r="A75" s="19"/>
      <c r="B75" s="19"/>
      <c r="C75" s="19"/>
      <c r="D75" s="19"/>
      <c r="E75" s="19"/>
      <c r="F75" s="19"/>
      <c r="G75" s="19"/>
    </row>
    <row r="76" spans="1:7" x14ac:dyDescent="0.2">
      <c r="A76" s="19"/>
      <c r="B76" s="19"/>
      <c r="C76" s="19"/>
      <c r="D76" s="19"/>
      <c r="E76" s="19"/>
      <c r="F76" s="19"/>
      <c r="G76" s="19"/>
    </row>
    <row r="77" spans="1:7" x14ac:dyDescent="0.2">
      <c r="A77" s="19"/>
      <c r="B77" s="19"/>
      <c r="C77" s="19"/>
      <c r="D77" s="19"/>
      <c r="E77" s="19"/>
      <c r="F77" s="19"/>
      <c r="G77" s="19"/>
    </row>
    <row r="78" spans="1:7" x14ac:dyDescent="0.2">
      <c r="A78" s="19"/>
      <c r="B78" s="19"/>
      <c r="C78" s="19"/>
      <c r="D78" s="19"/>
      <c r="E78" s="19"/>
      <c r="F78" s="19"/>
      <c r="G78" s="19"/>
    </row>
    <row r="79" spans="1:7" x14ac:dyDescent="0.2">
      <c r="A79" s="19"/>
      <c r="B79" s="19"/>
      <c r="C79" s="19"/>
      <c r="D79" s="19"/>
      <c r="E79" s="19"/>
      <c r="F79" s="19"/>
      <c r="G79" s="19"/>
    </row>
    <row r="80" spans="1:7" x14ac:dyDescent="0.2">
      <c r="A80" s="19"/>
      <c r="B80" s="19"/>
      <c r="C80" s="19"/>
      <c r="D80" s="19"/>
      <c r="E80" s="19"/>
      <c r="F80" s="19"/>
      <c r="G80" s="19"/>
    </row>
  </sheetData>
  <printOptions horizontalCentered="1" gridLines="1"/>
  <pageMargins left="0.7" right="0.7" top="0.75" bottom="0.75" header="0" footer="0"/>
  <pageSetup fitToHeight="0" pageOrder="overThenDown" orientation="landscape" cellComments="atEn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I53"/>
  <sheetViews>
    <sheetView zoomScaleNormal="100" workbookViewId="0">
      <pane ySplit="1" topLeftCell="A2" activePane="bottomLeft" state="frozen"/>
      <selection pane="bottomLeft" activeCell="B19" sqref="B19"/>
    </sheetView>
  </sheetViews>
  <sheetFormatPr defaultColWidth="12.42578125" defaultRowHeight="12.75" x14ac:dyDescent="0.2"/>
  <cols>
    <col min="1" max="1" width="15.28515625" customWidth="1"/>
    <col min="2" max="2" width="30.42578125" customWidth="1"/>
    <col min="3" max="3" width="8.7109375" customWidth="1"/>
    <col min="4" max="4" width="34.7109375" customWidth="1"/>
    <col min="5" max="5" width="9.140625" customWidth="1"/>
    <col min="6" max="6" width="35" customWidth="1"/>
    <col min="7" max="7" width="9" customWidth="1"/>
    <col min="8" max="9" width="17.42578125" customWidth="1"/>
  </cols>
  <sheetData>
    <row r="1" spans="1:9" ht="51" x14ac:dyDescent="0.2">
      <c r="A1" s="20" t="s">
        <v>69</v>
      </c>
      <c r="B1" s="2" t="s">
        <v>0</v>
      </c>
      <c r="C1" s="15" t="s">
        <v>1</v>
      </c>
      <c r="D1" s="3" t="s">
        <v>2</v>
      </c>
      <c r="E1" s="15" t="s">
        <v>1</v>
      </c>
      <c r="F1" s="4" t="s">
        <v>3</v>
      </c>
      <c r="G1" s="15" t="s">
        <v>1</v>
      </c>
      <c r="H1" s="19"/>
      <c r="I1" s="19"/>
    </row>
    <row r="2" spans="1:9" ht="140.25" x14ac:dyDescent="0.2">
      <c r="A2" s="13" t="s">
        <v>70</v>
      </c>
      <c r="B2" s="37" t="s">
        <v>301</v>
      </c>
      <c r="C2" s="6"/>
      <c r="D2" s="39" t="s">
        <v>303</v>
      </c>
      <c r="E2" s="6"/>
      <c r="F2" s="12" t="s">
        <v>71</v>
      </c>
      <c r="G2" s="6"/>
    </row>
    <row r="3" spans="1:9" ht="51" x14ac:dyDescent="0.2">
      <c r="A3" s="7"/>
      <c r="B3" s="21" t="s">
        <v>72</v>
      </c>
      <c r="C3" s="6"/>
      <c r="D3" s="16" t="s">
        <v>73</v>
      </c>
      <c r="E3" s="6"/>
      <c r="F3" s="12" t="s">
        <v>74</v>
      </c>
      <c r="G3" s="6"/>
    </row>
    <row r="4" spans="1:9" ht="76.5" x14ac:dyDescent="0.2">
      <c r="A4" s="7"/>
      <c r="B4" s="38" t="s">
        <v>302</v>
      </c>
      <c r="C4" s="6"/>
      <c r="D4" s="16" t="s">
        <v>205</v>
      </c>
      <c r="E4" s="6"/>
      <c r="F4" s="12" t="s">
        <v>206</v>
      </c>
      <c r="G4" s="6"/>
    </row>
    <row r="5" spans="1:9" ht="51" x14ac:dyDescent="0.2">
      <c r="A5" s="7"/>
      <c r="B5" s="21"/>
      <c r="C5" s="6"/>
      <c r="D5" s="16" t="s">
        <v>207</v>
      </c>
      <c r="E5" s="6"/>
      <c r="F5" s="12" t="s">
        <v>75</v>
      </c>
      <c r="G5" s="6"/>
    </row>
    <row r="6" spans="1:9" ht="25.5" x14ac:dyDescent="0.2">
      <c r="A6" s="7"/>
      <c r="B6" s="21"/>
      <c r="C6" s="6"/>
      <c r="D6" s="16"/>
      <c r="E6" s="6"/>
      <c r="F6" s="12" t="s">
        <v>208</v>
      </c>
      <c r="G6" s="6"/>
    </row>
    <row r="7" spans="1:9" ht="63.75" x14ac:dyDescent="0.2">
      <c r="A7" s="8"/>
      <c r="B7" s="21"/>
      <c r="C7" s="6"/>
      <c r="D7" s="16"/>
      <c r="E7" s="6"/>
      <c r="F7" s="12" t="s">
        <v>280</v>
      </c>
      <c r="G7" s="6"/>
    </row>
    <row r="8" spans="1:9" x14ac:dyDescent="0.2">
      <c r="A8" s="22"/>
      <c r="B8" s="11"/>
      <c r="C8" s="10"/>
      <c r="D8" s="11"/>
      <c r="E8" s="10"/>
      <c r="F8" s="11"/>
      <c r="G8" s="10"/>
    </row>
    <row r="9" spans="1:9" ht="165.75" x14ac:dyDescent="0.2">
      <c r="A9" s="13" t="s">
        <v>76</v>
      </c>
      <c r="B9" s="21" t="s">
        <v>258</v>
      </c>
      <c r="C9" s="6"/>
      <c r="D9" s="39" t="s">
        <v>304</v>
      </c>
      <c r="E9" s="6"/>
      <c r="F9" s="12" t="s">
        <v>281</v>
      </c>
      <c r="G9" s="6"/>
    </row>
    <row r="10" spans="1:9" ht="76.5" x14ac:dyDescent="0.2">
      <c r="A10" s="7"/>
      <c r="B10" s="21" t="s">
        <v>209</v>
      </c>
      <c r="C10" s="6"/>
      <c r="D10" s="16" t="s">
        <v>210</v>
      </c>
      <c r="E10" s="6"/>
      <c r="F10" s="12" t="s">
        <v>77</v>
      </c>
      <c r="G10" s="6"/>
    </row>
    <row r="11" spans="1:9" ht="76.5" x14ac:dyDescent="0.2">
      <c r="A11" s="7"/>
      <c r="B11" s="21"/>
      <c r="C11" s="6"/>
      <c r="D11" s="16" t="s">
        <v>259</v>
      </c>
      <c r="E11" s="6"/>
      <c r="F11" s="12" t="s">
        <v>78</v>
      </c>
      <c r="G11" s="6"/>
    </row>
    <row r="12" spans="1:9" ht="89.25" x14ac:dyDescent="0.2">
      <c r="A12" s="23"/>
      <c r="B12" s="21"/>
      <c r="C12" s="6"/>
      <c r="D12" s="16" t="s">
        <v>211</v>
      </c>
      <c r="E12" s="6"/>
      <c r="F12" s="12" t="s">
        <v>282</v>
      </c>
      <c r="G12" s="6"/>
    </row>
    <row r="13" spans="1:9" ht="38.25" x14ac:dyDescent="0.2">
      <c r="A13" s="23"/>
      <c r="B13" s="21"/>
      <c r="C13" s="6"/>
      <c r="D13" s="16"/>
      <c r="E13" s="6"/>
      <c r="F13" s="12" t="s">
        <v>79</v>
      </c>
      <c r="G13" s="6"/>
    </row>
    <row r="14" spans="1:9" ht="51" x14ac:dyDescent="0.2">
      <c r="A14" s="23"/>
      <c r="B14" s="21"/>
      <c r="C14" s="6"/>
      <c r="D14" s="16"/>
      <c r="E14" s="6"/>
      <c r="F14" s="12" t="s">
        <v>212</v>
      </c>
      <c r="G14" s="6"/>
    </row>
    <row r="15" spans="1:9" ht="25.5" x14ac:dyDescent="0.2">
      <c r="A15" s="23"/>
      <c r="B15" s="21"/>
      <c r="C15" s="6"/>
      <c r="D15" s="16"/>
      <c r="E15" s="6"/>
      <c r="F15" s="12" t="s">
        <v>260</v>
      </c>
      <c r="G15" s="6"/>
    </row>
    <row r="16" spans="1:9" x14ac:dyDescent="0.2">
      <c r="A16" s="28"/>
      <c r="B16" s="11"/>
      <c r="C16" s="10"/>
      <c r="D16" s="9"/>
      <c r="E16" s="10"/>
      <c r="F16" s="11"/>
      <c r="G16" s="10"/>
    </row>
    <row r="17" spans="1:7" ht="76.5" x14ac:dyDescent="0.2">
      <c r="A17" s="13" t="s">
        <v>80</v>
      </c>
      <c r="B17" s="21" t="s">
        <v>213</v>
      </c>
      <c r="C17" s="6"/>
      <c r="D17" s="16" t="s">
        <v>81</v>
      </c>
      <c r="E17" s="6"/>
      <c r="F17" s="12" t="s">
        <v>294</v>
      </c>
      <c r="G17" s="6"/>
    </row>
    <row r="18" spans="1:7" ht="76.5" x14ac:dyDescent="0.2">
      <c r="A18" s="7"/>
      <c r="B18" s="21" t="s">
        <v>82</v>
      </c>
      <c r="C18" s="6"/>
      <c r="D18" s="16" t="s">
        <v>83</v>
      </c>
      <c r="E18" s="6"/>
      <c r="F18" s="12" t="s">
        <v>214</v>
      </c>
      <c r="G18" s="6"/>
    </row>
    <row r="19" spans="1:7" ht="63.75" x14ac:dyDescent="0.2">
      <c r="A19" s="7"/>
      <c r="B19" s="21" t="s">
        <v>84</v>
      </c>
      <c r="C19" s="6"/>
      <c r="D19" s="16" t="s">
        <v>215</v>
      </c>
      <c r="E19" s="6"/>
      <c r="F19" s="40" t="s">
        <v>305</v>
      </c>
      <c r="G19" s="6"/>
    </row>
    <row r="20" spans="1:7" ht="63.75" x14ac:dyDescent="0.2">
      <c r="A20" s="7"/>
      <c r="B20" s="21" t="s">
        <v>85</v>
      </c>
      <c r="C20" s="6"/>
      <c r="D20" s="16" t="s">
        <v>86</v>
      </c>
      <c r="E20" s="6"/>
      <c r="F20" s="40" t="s">
        <v>306</v>
      </c>
      <c r="G20" s="6"/>
    </row>
    <row r="21" spans="1:7" ht="38.25" x14ac:dyDescent="0.2">
      <c r="A21" s="7"/>
      <c r="B21" s="29" t="s">
        <v>216</v>
      </c>
      <c r="C21" s="25"/>
      <c r="D21" s="26"/>
      <c r="E21" s="25"/>
      <c r="F21" s="27"/>
      <c r="G21" s="25"/>
    </row>
    <row r="22" spans="1:7" x14ac:dyDescent="0.2">
      <c r="A22" s="10"/>
      <c r="B22" s="11"/>
      <c r="C22" s="10"/>
      <c r="D22" s="11"/>
      <c r="E22" s="10"/>
      <c r="F22" s="11"/>
      <c r="G22" s="10"/>
    </row>
    <row r="23" spans="1:7" x14ac:dyDescent="0.2">
      <c r="B23" s="19"/>
      <c r="D23" s="19"/>
      <c r="F23" s="19"/>
    </row>
    <row r="24" spans="1:7" x14ac:dyDescent="0.2">
      <c r="B24" s="19"/>
      <c r="D24" s="19"/>
      <c r="F24" s="19"/>
    </row>
    <row r="25" spans="1:7" x14ac:dyDescent="0.2">
      <c r="B25" s="19"/>
      <c r="D25" s="19"/>
      <c r="F25" s="19"/>
    </row>
    <row r="26" spans="1:7" x14ac:dyDescent="0.2">
      <c r="B26" s="19"/>
      <c r="D26" s="19"/>
      <c r="F26" s="19"/>
    </row>
    <row r="27" spans="1:7" x14ac:dyDescent="0.2">
      <c r="B27" s="19"/>
      <c r="D27" s="19"/>
      <c r="F27" s="19"/>
    </row>
    <row r="28" spans="1:7" x14ac:dyDescent="0.2">
      <c r="B28" s="19"/>
      <c r="D28" s="19"/>
      <c r="F28" s="19"/>
    </row>
    <row r="29" spans="1:7" x14ac:dyDescent="0.2">
      <c r="B29" s="19"/>
      <c r="D29" s="19"/>
      <c r="F29" s="19"/>
    </row>
    <row r="30" spans="1:7" x14ac:dyDescent="0.2">
      <c r="B30" s="19"/>
      <c r="D30" s="19"/>
      <c r="F30" s="19"/>
    </row>
    <row r="31" spans="1:7" x14ac:dyDescent="0.2">
      <c r="B31" s="19"/>
      <c r="D31" s="19"/>
      <c r="F31" s="19"/>
    </row>
    <row r="32" spans="1:7" x14ac:dyDescent="0.2">
      <c r="B32" s="19"/>
      <c r="D32" s="19"/>
      <c r="F32" s="19"/>
    </row>
    <row r="33" spans="2:6" x14ac:dyDescent="0.2">
      <c r="B33" s="19"/>
      <c r="D33" s="19"/>
      <c r="F33" s="19"/>
    </row>
    <row r="34" spans="2:6" x14ac:dyDescent="0.2">
      <c r="B34" s="19"/>
      <c r="D34" s="19"/>
      <c r="F34" s="19"/>
    </row>
    <row r="35" spans="2:6" x14ac:dyDescent="0.2">
      <c r="B35" s="19"/>
      <c r="D35" s="19"/>
      <c r="F35" s="19"/>
    </row>
    <row r="36" spans="2:6" x14ac:dyDescent="0.2">
      <c r="B36" s="19"/>
      <c r="D36" s="19"/>
      <c r="F36" s="19"/>
    </row>
    <row r="37" spans="2:6" x14ac:dyDescent="0.2">
      <c r="B37" s="19"/>
      <c r="D37" s="19"/>
      <c r="F37" s="19"/>
    </row>
    <row r="38" spans="2:6" x14ac:dyDescent="0.2">
      <c r="B38" s="19"/>
      <c r="D38" s="19"/>
      <c r="F38" s="19"/>
    </row>
    <row r="39" spans="2:6" x14ac:dyDescent="0.2">
      <c r="B39" s="19"/>
      <c r="D39" s="19"/>
      <c r="F39" s="19"/>
    </row>
    <row r="40" spans="2:6" x14ac:dyDescent="0.2">
      <c r="B40" s="19"/>
      <c r="D40" s="19"/>
      <c r="F40" s="19"/>
    </row>
    <row r="41" spans="2:6" x14ac:dyDescent="0.2">
      <c r="B41" s="19"/>
      <c r="D41" s="19"/>
      <c r="F41" s="19"/>
    </row>
    <row r="42" spans="2:6" x14ac:dyDescent="0.2">
      <c r="B42" s="19"/>
      <c r="D42" s="19"/>
      <c r="F42" s="19"/>
    </row>
    <row r="43" spans="2:6" x14ac:dyDescent="0.2">
      <c r="B43" s="19"/>
      <c r="D43" s="19"/>
      <c r="F43" s="19"/>
    </row>
    <row r="44" spans="2:6" x14ac:dyDescent="0.2">
      <c r="B44" s="19"/>
      <c r="D44" s="19"/>
      <c r="F44" s="19"/>
    </row>
    <row r="45" spans="2:6" x14ac:dyDescent="0.2">
      <c r="B45" s="19"/>
      <c r="D45" s="19"/>
      <c r="F45" s="19"/>
    </row>
    <row r="46" spans="2:6" x14ac:dyDescent="0.2">
      <c r="B46" s="19"/>
      <c r="D46" s="19"/>
      <c r="F46" s="19"/>
    </row>
    <row r="47" spans="2:6" x14ac:dyDescent="0.2">
      <c r="B47" s="19"/>
      <c r="D47" s="19"/>
      <c r="F47" s="19"/>
    </row>
    <row r="48" spans="2:6" x14ac:dyDescent="0.2">
      <c r="B48" s="19"/>
      <c r="D48" s="19"/>
      <c r="F48" s="19"/>
    </row>
    <row r="49" spans="2:6" x14ac:dyDescent="0.2">
      <c r="B49" s="19"/>
      <c r="D49" s="19"/>
      <c r="F49" s="19"/>
    </row>
    <row r="50" spans="2:6" x14ac:dyDescent="0.2">
      <c r="B50" s="19"/>
      <c r="D50" s="19"/>
      <c r="F50" s="19"/>
    </row>
    <row r="51" spans="2:6" x14ac:dyDescent="0.2">
      <c r="B51" s="19"/>
      <c r="D51" s="19"/>
    </row>
    <row r="52" spans="2:6" x14ac:dyDescent="0.2">
      <c r="D52" s="19"/>
    </row>
    <row r="53" spans="2:6" x14ac:dyDescent="0.2">
      <c r="D53" s="19"/>
    </row>
  </sheetData>
  <printOptions horizontalCentered="1" gridLines="1"/>
  <pageMargins left="0.7" right="0.7" top="0.75" bottom="0.75" header="0" footer="0"/>
  <pageSetup fitToHeight="0" pageOrder="overThenDown" orientation="landscape" cellComments="atEnd"/>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I81"/>
  <sheetViews>
    <sheetView zoomScale="115" zoomScaleNormal="115" workbookViewId="0">
      <pane ySplit="1" topLeftCell="A2" activePane="bottomLeft" state="frozen"/>
      <selection pane="bottomLeft" activeCell="B1" sqref="A1:XFD1048576"/>
    </sheetView>
  </sheetViews>
  <sheetFormatPr defaultColWidth="12.42578125" defaultRowHeight="12.75" x14ac:dyDescent="0.2"/>
  <cols>
    <col min="1" max="1" width="15.28515625" customWidth="1"/>
    <col min="2" max="2" width="30.42578125" customWidth="1"/>
    <col min="3" max="3" width="8.7109375" customWidth="1"/>
    <col min="4" max="4" width="34.7109375" customWidth="1"/>
    <col min="5" max="5" width="9.140625" customWidth="1"/>
    <col min="6" max="6" width="35" customWidth="1"/>
    <col min="7" max="7" width="9" customWidth="1"/>
    <col min="8" max="9" width="17.42578125" customWidth="1"/>
  </cols>
  <sheetData>
    <row r="1" spans="1:9" ht="38.25" x14ac:dyDescent="0.2">
      <c r="A1" s="1" t="s">
        <v>87</v>
      </c>
      <c r="B1" s="2" t="s">
        <v>0</v>
      </c>
      <c r="C1" s="15" t="s">
        <v>1</v>
      </c>
      <c r="D1" s="3" t="s">
        <v>2</v>
      </c>
      <c r="E1" s="15" t="s">
        <v>1</v>
      </c>
      <c r="F1" s="4" t="s">
        <v>3</v>
      </c>
      <c r="G1" s="15" t="s">
        <v>1</v>
      </c>
      <c r="H1" s="19"/>
      <c r="I1" s="19"/>
    </row>
    <row r="2" spans="1:9" ht="63.75" x14ac:dyDescent="0.2">
      <c r="A2" s="13" t="s">
        <v>88</v>
      </c>
      <c r="B2" s="5" t="s">
        <v>295</v>
      </c>
      <c r="C2" s="6"/>
      <c r="D2" s="16" t="s">
        <v>89</v>
      </c>
      <c r="E2" s="6"/>
      <c r="F2" s="12" t="s">
        <v>217</v>
      </c>
      <c r="G2" s="6"/>
    </row>
    <row r="3" spans="1:9" ht="63.75" x14ac:dyDescent="0.2">
      <c r="A3" s="7"/>
      <c r="B3" s="36" t="s">
        <v>307</v>
      </c>
      <c r="C3" s="6"/>
      <c r="D3" s="16" t="s">
        <v>90</v>
      </c>
      <c r="E3" s="6"/>
      <c r="F3" s="12" t="s">
        <v>91</v>
      </c>
      <c r="G3" s="6"/>
    </row>
    <row r="4" spans="1:9" ht="51" x14ac:dyDescent="0.2">
      <c r="A4" s="7"/>
      <c r="B4" s="14" t="s">
        <v>92</v>
      </c>
      <c r="C4" s="6"/>
      <c r="D4" s="16" t="s">
        <v>218</v>
      </c>
      <c r="E4" s="6"/>
      <c r="F4" s="12" t="s">
        <v>219</v>
      </c>
      <c r="G4" s="6"/>
    </row>
    <row r="5" spans="1:9" ht="63.75" x14ac:dyDescent="0.2">
      <c r="A5" s="7"/>
      <c r="B5" s="14" t="s">
        <v>93</v>
      </c>
      <c r="C5" s="6"/>
      <c r="D5" s="16" t="s">
        <v>220</v>
      </c>
      <c r="E5" s="6"/>
      <c r="F5" s="12" t="s">
        <v>261</v>
      </c>
      <c r="G5" s="6"/>
    </row>
    <row r="6" spans="1:9" ht="89.25" x14ac:dyDescent="0.2">
      <c r="A6" s="7"/>
      <c r="B6" s="14" t="s">
        <v>94</v>
      </c>
      <c r="C6" s="6"/>
      <c r="D6" s="16" t="s">
        <v>95</v>
      </c>
      <c r="E6" s="6"/>
      <c r="F6" s="40" t="s">
        <v>318</v>
      </c>
      <c r="G6" s="6"/>
    </row>
    <row r="7" spans="1:9" ht="51" x14ac:dyDescent="0.2">
      <c r="A7" s="7"/>
      <c r="B7" s="14" t="s">
        <v>96</v>
      </c>
      <c r="C7" s="6"/>
      <c r="D7" s="16" t="s">
        <v>221</v>
      </c>
      <c r="E7" s="6"/>
      <c r="F7" s="12"/>
      <c r="G7" s="6"/>
    </row>
    <row r="8" spans="1:9" ht="38.25" x14ac:dyDescent="0.2">
      <c r="A8" s="7"/>
      <c r="B8" s="38" t="s">
        <v>308</v>
      </c>
      <c r="C8" s="6"/>
      <c r="D8" s="16" t="s">
        <v>97</v>
      </c>
      <c r="E8" s="6"/>
      <c r="F8" s="12"/>
      <c r="G8" s="6"/>
    </row>
    <row r="9" spans="1:9" ht="51" x14ac:dyDescent="0.2">
      <c r="A9" s="30"/>
      <c r="B9" s="36" t="s">
        <v>309</v>
      </c>
      <c r="C9" s="6"/>
      <c r="D9" s="16"/>
      <c r="E9" s="6"/>
      <c r="F9" s="12"/>
      <c r="G9" s="6"/>
    </row>
    <row r="10" spans="1:9" x14ac:dyDescent="0.2">
      <c r="A10" s="10"/>
      <c r="B10" s="9"/>
      <c r="C10" s="10"/>
      <c r="D10" s="11"/>
      <c r="E10" s="10"/>
      <c r="F10" s="11"/>
      <c r="G10" s="10"/>
    </row>
    <row r="11" spans="1:9" ht="38.25" x14ac:dyDescent="0.2">
      <c r="A11" s="31" t="s">
        <v>98</v>
      </c>
      <c r="B11" s="14" t="s">
        <v>99</v>
      </c>
      <c r="C11" s="6"/>
      <c r="D11" s="16" t="s">
        <v>100</v>
      </c>
      <c r="E11" s="6"/>
      <c r="F11" s="12" t="s">
        <v>101</v>
      </c>
      <c r="G11" s="6"/>
    </row>
    <row r="12" spans="1:9" ht="102" x14ac:dyDescent="0.2">
      <c r="A12" s="7"/>
      <c r="B12" s="14" t="s">
        <v>102</v>
      </c>
      <c r="C12" s="6"/>
      <c r="D12" s="42" t="s">
        <v>314</v>
      </c>
      <c r="E12" s="6"/>
      <c r="F12" s="12" t="s">
        <v>103</v>
      </c>
      <c r="G12" s="6"/>
    </row>
    <row r="13" spans="1:9" ht="25.5" x14ac:dyDescent="0.2">
      <c r="A13" s="7"/>
      <c r="B13" s="14" t="s">
        <v>104</v>
      </c>
      <c r="C13" s="6"/>
      <c r="D13" s="16" t="s">
        <v>105</v>
      </c>
      <c r="E13" s="6"/>
      <c r="F13" s="12" t="s">
        <v>106</v>
      </c>
      <c r="G13" s="6"/>
    </row>
    <row r="14" spans="1:9" ht="76.5" x14ac:dyDescent="0.2">
      <c r="A14" s="7"/>
      <c r="B14" s="41" t="s">
        <v>310</v>
      </c>
      <c r="C14" s="6"/>
      <c r="D14" s="16" t="s">
        <v>107</v>
      </c>
      <c r="E14" s="6"/>
      <c r="F14" s="12" t="s">
        <v>222</v>
      </c>
      <c r="G14" s="6"/>
    </row>
    <row r="15" spans="1:9" ht="51" x14ac:dyDescent="0.2">
      <c r="A15" s="7"/>
      <c r="B15" s="14" t="s">
        <v>108</v>
      </c>
      <c r="C15" s="6"/>
      <c r="D15" s="16"/>
      <c r="E15" s="6"/>
      <c r="F15" s="40" t="s">
        <v>319</v>
      </c>
      <c r="G15" s="6"/>
    </row>
    <row r="16" spans="1:9" ht="63.75" x14ac:dyDescent="0.2">
      <c r="A16" s="8"/>
      <c r="B16" s="14" t="s">
        <v>223</v>
      </c>
      <c r="C16" s="6"/>
      <c r="D16" s="16"/>
      <c r="E16" s="6"/>
      <c r="F16" s="12"/>
      <c r="G16" s="6"/>
    </row>
    <row r="17" spans="1:7" x14ac:dyDescent="0.2">
      <c r="A17" s="9"/>
      <c r="B17" s="11"/>
      <c r="C17" s="10"/>
      <c r="D17" s="11"/>
      <c r="E17" s="10"/>
      <c r="F17" s="11"/>
      <c r="G17" s="10"/>
    </row>
    <row r="18" spans="1:7" ht="38.25" x14ac:dyDescent="0.2">
      <c r="A18" s="13" t="s">
        <v>109</v>
      </c>
      <c r="B18" s="14" t="s">
        <v>110</v>
      </c>
      <c r="C18" s="6"/>
      <c r="D18" s="16" t="s">
        <v>111</v>
      </c>
      <c r="E18" s="6"/>
      <c r="F18" s="12" t="s">
        <v>112</v>
      </c>
      <c r="G18" s="6"/>
    </row>
    <row r="19" spans="1:7" ht="63.75" x14ac:dyDescent="0.2">
      <c r="A19" s="7"/>
      <c r="B19" s="14" t="s">
        <v>113</v>
      </c>
      <c r="C19" s="6"/>
      <c r="D19" s="39" t="s">
        <v>315</v>
      </c>
      <c r="E19" s="6"/>
      <c r="F19" s="12" t="s">
        <v>224</v>
      </c>
      <c r="G19" s="6"/>
    </row>
    <row r="20" spans="1:7" ht="51" x14ac:dyDescent="0.2">
      <c r="A20" s="7"/>
      <c r="B20" s="36" t="s">
        <v>311</v>
      </c>
      <c r="C20" s="6"/>
      <c r="D20" s="16" t="s">
        <v>225</v>
      </c>
      <c r="E20" s="6"/>
      <c r="F20" s="12" t="s">
        <v>114</v>
      </c>
      <c r="G20" s="6"/>
    </row>
    <row r="21" spans="1:7" ht="63.75" x14ac:dyDescent="0.2">
      <c r="A21" s="7"/>
      <c r="B21" s="14" t="s">
        <v>226</v>
      </c>
      <c r="C21" s="6"/>
      <c r="D21" s="39" t="s">
        <v>316</v>
      </c>
      <c r="E21" s="6"/>
      <c r="F21" s="12" t="s">
        <v>227</v>
      </c>
      <c r="G21" s="6"/>
    </row>
    <row r="22" spans="1:7" ht="25.5" x14ac:dyDescent="0.2">
      <c r="A22" s="7"/>
      <c r="B22" s="14" t="s">
        <v>115</v>
      </c>
      <c r="C22" s="6"/>
      <c r="D22" s="16" t="s">
        <v>116</v>
      </c>
      <c r="E22" s="6"/>
      <c r="F22" s="12" t="s">
        <v>117</v>
      </c>
      <c r="G22" s="6"/>
    </row>
    <row r="23" spans="1:7" ht="51" x14ac:dyDescent="0.2">
      <c r="A23" s="7"/>
      <c r="B23" s="14" t="s">
        <v>228</v>
      </c>
      <c r="C23" s="6"/>
      <c r="D23" s="16" t="s">
        <v>118</v>
      </c>
      <c r="E23" s="6"/>
      <c r="F23" s="12" t="s">
        <v>119</v>
      </c>
      <c r="G23" s="6"/>
    </row>
    <row r="24" spans="1:7" ht="25.5" x14ac:dyDescent="0.2">
      <c r="A24" s="7"/>
      <c r="B24" s="14" t="s">
        <v>120</v>
      </c>
      <c r="C24" s="6"/>
      <c r="D24" s="16" t="s">
        <v>229</v>
      </c>
      <c r="E24" s="6"/>
      <c r="F24" s="40" t="s">
        <v>320</v>
      </c>
      <c r="G24" s="6"/>
    </row>
    <row r="25" spans="1:7" ht="25.5" x14ac:dyDescent="0.2">
      <c r="A25" s="7"/>
      <c r="B25" s="14"/>
      <c r="C25" s="6"/>
      <c r="D25" s="16"/>
      <c r="E25" s="6"/>
      <c r="F25" s="12" t="s">
        <v>121</v>
      </c>
      <c r="G25" s="6"/>
    </row>
    <row r="26" spans="1:7" x14ac:dyDescent="0.2">
      <c r="A26" s="32"/>
      <c r="B26" s="11"/>
      <c r="C26" s="10"/>
      <c r="D26" s="11"/>
      <c r="E26" s="10"/>
      <c r="F26" s="11"/>
      <c r="G26" s="10"/>
    </row>
    <row r="27" spans="1:7" ht="76.5" x14ac:dyDescent="0.2">
      <c r="A27" s="13" t="s">
        <v>230</v>
      </c>
      <c r="B27" s="14" t="s">
        <v>122</v>
      </c>
      <c r="C27" s="15"/>
      <c r="D27" s="16" t="s">
        <v>231</v>
      </c>
      <c r="E27" s="15"/>
      <c r="F27" s="12" t="s">
        <v>232</v>
      </c>
      <c r="G27" s="6"/>
    </row>
    <row r="28" spans="1:7" ht="63.75" x14ac:dyDescent="0.2">
      <c r="A28" s="31"/>
      <c r="B28" s="36" t="s">
        <v>312</v>
      </c>
      <c r="C28" s="15"/>
      <c r="D28" s="16" t="s">
        <v>233</v>
      </c>
      <c r="E28" s="15"/>
      <c r="F28" s="12" t="s">
        <v>234</v>
      </c>
      <c r="G28" s="15"/>
    </row>
    <row r="29" spans="1:7" ht="89.25" x14ac:dyDescent="0.2">
      <c r="A29" s="31"/>
      <c r="B29" s="36" t="s">
        <v>313</v>
      </c>
      <c r="C29" s="15"/>
      <c r="D29" s="39" t="s">
        <v>317</v>
      </c>
      <c r="E29" s="15"/>
      <c r="F29" s="12" t="s">
        <v>235</v>
      </c>
      <c r="G29" s="15"/>
    </row>
    <row r="30" spans="1:7" ht="63.75" x14ac:dyDescent="0.2">
      <c r="A30" s="31"/>
      <c r="B30" s="14"/>
      <c r="C30" s="15"/>
      <c r="D30" s="16" t="s">
        <v>236</v>
      </c>
      <c r="E30" s="15"/>
      <c r="F30" s="12" t="s">
        <v>123</v>
      </c>
      <c r="G30" s="15"/>
    </row>
    <row r="31" spans="1:7" ht="38.25" x14ac:dyDescent="0.2">
      <c r="A31" s="31"/>
      <c r="B31" s="14"/>
      <c r="C31" s="15"/>
      <c r="D31" s="16" t="s">
        <v>289</v>
      </c>
      <c r="E31" s="15"/>
      <c r="F31" s="12"/>
      <c r="G31" s="15"/>
    </row>
    <row r="32" spans="1:7" x14ac:dyDescent="0.2">
      <c r="A32" s="33"/>
      <c r="B32" s="11"/>
      <c r="C32" s="11"/>
      <c r="D32" s="11"/>
      <c r="E32" s="11"/>
      <c r="F32" s="11"/>
      <c r="G32" s="11"/>
    </row>
    <row r="33" spans="1:7" x14ac:dyDescent="0.2">
      <c r="A33" s="34"/>
      <c r="B33" s="19"/>
      <c r="C33" s="19"/>
      <c r="D33" s="19"/>
      <c r="E33" s="19"/>
      <c r="F33" s="19"/>
      <c r="G33" s="19"/>
    </row>
    <row r="34" spans="1:7" x14ac:dyDescent="0.2">
      <c r="A34" s="19"/>
      <c r="B34" s="19"/>
      <c r="C34" s="19"/>
      <c r="D34" s="19"/>
      <c r="E34" s="19"/>
      <c r="F34" s="19"/>
      <c r="G34" s="19"/>
    </row>
    <row r="35" spans="1:7" x14ac:dyDescent="0.2">
      <c r="A35" s="19"/>
      <c r="B35" s="19"/>
      <c r="C35" s="19"/>
      <c r="D35" s="19"/>
      <c r="E35" s="19"/>
      <c r="F35" s="19"/>
      <c r="G35" s="19"/>
    </row>
    <row r="36" spans="1:7" x14ac:dyDescent="0.2">
      <c r="A36" s="19"/>
      <c r="B36" s="19"/>
      <c r="C36" s="19"/>
      <c r="D36" s="19"/>
      <c r="E36" s="19"/>
      <c r="F36" s="19"/>
      <c r="G36" s="19"/>
    </row>
    <row r="37" spans="1:7" x14ac:dyDescent="0.2">
      <c r="A37" s="19"/>
      <c r="B37" s="19"/>
      <c r="C37" s="19"/>
      <c r="D37" s="19"/>
      <c r="E37" s="19"/>
      <c r="F37" s="19"/>
      <c r="G37" s="19"/>
    </row>
    <row r="38" spans="1:7" x14ac:dyDescent="0.2">
      <c r="A38" s="19"/>
      <c r="B38" s="19"/>
      <c r="C38" s="19"/>
      <c r="D38" s="19"/>
      <c r="E38" s="19"/>
      <c r="F38" s="19"/>
      <c r="G38" s="19"/>
    </row>
    <row r="39" spans="1:7" x14ac:dyDescent="0.2">
      <c r="A39" s="19"/>
      <c r="B39" s="19"/>
      <c r="C39" s="19"/>
      <c r="D39" s="19"/>
      <c r="E39" s="19"/>
      <c r="F39" s="19"/>
      <c r="G39" s="19"/>
    </row>
    <row r="40" spans="1:7" x14ac:dyDescent="0.2">
      <c r="A40" s="19"/>
      <c r="B40" s="19"/>
      <c r="C40" s="19"/>
      <c r="D40" s="19"/>
      <c r="E40" s="19"/>
      <c r="F40" s="19"/>
      <c r="G40" s="19"/>
    </row>
    <row r="41" spans="1:7" x14ac:dyDescent="0.2">
      <c r="A41" s="19"/>
      <c r="B41" s="19"/>
      <c r="C41" s="19"/>
      <c r="D41" s="19"/>
      <c r="E41" s="19"/>
      <c r="F41" s="19"/>
      <c r="G41" s="19"/>
    </row>
    <row r="42" spans="1:7" x14ac:dyDescent="0.2">
      <c r="A42" s="19"/>
      <c r="B42" s="19"/>
      <c r="C42" s="19"/>
      <c r="D42" s="19"/>
      <c r="E42" s="19"/>
      <c r="F42" s="19"/>
      <c r="G42" s="19"/>
    </row>
    <row r="43" spans="1:7" x14ac:dyDescent="0.2">
      <c r="A43" s="19"/>
      <c r="B43" s="19"/>
      <c r="C43" s="19"/>
      <c r="D43" s="19"/>
      <c r="E43" s="19"/>
      <c r="F43" s="19"/>
      <c r="G43" s="19"/>
    </row>
    <row r="44" spans="1:7" x14ac:dyDescent="0.2">
      <c r="A44" s="19"/>
      <c r="B44" s="19"/>
      <c r="C44" s="19"/>
      <c r="D44" s="19"/>
      <c r="E44" s="19"/>
      <c r="F44" s="19"/>
      <c r="G44" s="19"/>
    </row>
    <row r="45" spans="1:7" x14ac:dyDescent="0.2">
      <c r="A45" s="19"/>
      <c r="B45" s="19"/>
      <c r="C45" s="19"/>
      <c r="D45" s="19"/>
      <c r="E45" s="19"/>
      <c r="F45" s="19"/>
      <c r="G45" s="19"/>
    </row>
    <row r="46" spans="1:7" x14ac:dyDescent="0.2">
      <c r="A46" s="19"/>
      <c r="B46" s="19"/>
      <c r="C46" s="19"/>
      <c r="D46" s="19"/>
      <c r="E46" s="19"/>
      <c r="F46" s="19"/>
      <c r="G46" s="19"/>
    </row>
    <row r="47" spans="1:7" x14ac:dyDescent="0.2">
      <c r="A47" s="19"/>
      <c r="B47" s="19"/>
      <c r="C47" s="19"/>
      <c r="D47" s="19"/>
      <c r="E47" s="19"/>
      <c r="F47" s="19"/>
      <c r="G47" s="19"/>
    </row>
    <row r="48" spans="1:7" x14ac:dyDescent="0.2">
      <c r="A48" s="19"/>
      <c r="B48" s="19"/>
      <c r="C48" s="19"/>
      <c r="D48" s="19"/>
      <c r="E48" s="19"/>
      <c r="F48" s="19"/>
      <c r="G48" s="19"/>
    </row>
    <row r="49" spans="1:7" x14ac:dyDescent="0.2">
      <c r="A49" s="19"/>
      <c r="B49" s="19"/>
      <c r="C49" s="19"/>
      <c r="D49" s="19"/>
      <c r="E49" s="19"/>
      <c r="F49" s="19"/>
      <c r="G49" s="19"/>
    </row>
    <row r="50" spans="1:7" x14ac:dyDescent="0.2">
      <c r="A50" s="19"/>
      <c r="B50" s="19"/>
      <c r="C50" s="19"/>
      <c r="D50" s="19"/>
      <c r="E50" s="19"/>
      <c r="F50" s="19"/>
      <c r="G50" s="19"/>
    </row>
    <row r="51" spans="1:7" x14ac:dyDescent="0.2">
      <c r="A51" s="19"/>
      <c r="B51" s="19"/>
      <c r="C51" s="19"/>
      <c r="D51" s="19"/>
      <c r="E51" s="19"/>
      <c r="F51" s="19"/>
      <c r="G51" s="19"/>
    </row>
    <row r="52" spans="1:7" x14ac:dyDescent="0.2">
      <c r="A52" s="19"/>
      <c r="B52" s="19"/>
      <c r="C52" s="19"/>
      <c r="D52" s="19"/>
      <c r="E52" s="19"/>
      <c r="F52" s="19"/>
      <c r="G52" s="19"/>
    </row>
    <row r="53" spans="1:7" x14ac:dyDescent="0.2">
      <c r="A53" s="19"/>
      <c r="B53" s="19"/>
      <c r="C53" s="19"/>
      <c r="D53" s="19"/>
      <c r="E53" s="19"/>
      <c r="F53" s="19"/>
      <c r="G53" s="19"/>
    </row>
    <row r="54" spans="1:7" x14ac:dyDescent="0.2">
      <c r="A54" s="19"/>
      <c r="B54" s="19"/>
      <c r="C54" s="19"/>
      <c r="D54" s="19"/>
      <c r="E54" s="19"/>
      <c r="F54" s="19"/>
      <c r="G54" s="19"/>
    </row>
    <row r="55" spans="1:7" x14ac:dyDescent="0.2">
      <c r="A55" s="19"/>
      <c r="B55" s="19"/>
      <c r="C55" s="19"/>
      <c r="D55" s="19"/>
      <c r="E55" s="19"/>
      <c r="F55" s="19"/>
      <c r="G55" s="19"/>
    </row>
    <row r="56" spans="1:7" x14ac:dyDescent="0.2">
      <c r="A56" s="19"/>
      <c r="B56" s="19"/>
      <c r="C56" s="19"/>
      <c r="D56" s="19"/>
      <c r="E56" s="19"/>
      <c r="F56" s="19"/>
      <c r="G56" s="19"/>
    </row>
    <row r="57" spans="1:7" x14ac:dyDescent="0.2">
      <c r="A57" s="19"/>
      <c r="B57" s="19"/>
      <c r="C57" s="19"/>
      <c r="D57" s="19"/>
      <c r="E57" s="19"/>
      <c r="F57" s="19"/>
      <c r="G57" s="19"/>
    </row>
    <row r="58" spans="1:7" x14ac:dyDescent="0.2">
      <c r="A58" s="19"/>
      <c r="B58" s="19"/>
      <c r="C58" s="19"/>
      <c r="D58" s="19"/>
      <c r="E58" s="19"/>
      <c r="F58" s="19"/>
      <c r="G58" s="19"/>
    </row>
    <row r="59" spans="1:7" x14ac:dyDescent="0.2">
      <c r="A59" s="19"/>
      <c r="B59" s="19"/>
      <c r="C59" s="19"/>
      <c r="D59" s="19"/>
      <c r="E59" s="19"/>
      <c r="F59" s="19"/>
      <c r="G59" s="19"/>
    </row>
    <row r="60" spans="1:7" x14ac:dyDescent="0.2">
      <c r="A60" s="19"/>
      <c r="B60" s="19"/>
      <c r="C60" s="19"/>
      <c r="D60" s="19"/>
      <c r="E60" s="19"/>
      <c r="F60" s="19"/>
      <c r="G60" s="19"/>
    </row>
    <row r="61" spans="1:7" x14ac:dyDescent="0.2">
      <c r="A61" s="19"/>
      <c r="B61" s="19"/>
      <c r="C61" s="19"/>
      <c r="D61" s="19"/>
      <c r="E61" s="19"/>
      <c r="F61" s="19"/>
      <c r="G61" s="19"/>
    </row>
    <row r="62" spans="1:7" x14ac:dyDescent="0.2">
      <c r="A62" s="19"/>
      <c r="B62" s="19"/>
      <c r="C62" s="19"/>
      <c r="D62" s="19"/>
      <c r="E62" s="19"/>
      <c r="F62" s="19"/>
      <c r="G62" s="19"/>
    </row>
    <row r="63" spans="1:7" x14ac:dyDescent="0.2">
      <c r="A63" s="19"/>
      <c r="B63" s="19"/>
      <c r="C63" s="19"/>
      <c r="D63" s="19"/>
      <c r="E63" s="19"/>
      <c r="F63" s="19"/>
      <c r="G63" s="19"/>
    </row>
    <row r="64" spans="1:7" x14ac:dyDescent="0.2">
      <c r="A64" s="19"/>
      <c r="B64" s="19"/>
      <c r="C64" s="19"/>
      <c r="D64" s="19"/>
      <c r="E64" s="19"/>
      <c r="F64" s="19"/>
      <c r="G64" s="19"/>
    </row>
    <row r="65" spans="1:7" x14ac:dyDescent="0.2">
      <c r="A65" s="19"/>
      <c r="B65" s="19"/>
      <c r="C65" s="19"/>
      <c r="D65" s="19"/>
      <c r="E65" s="19"/>
      <c r="F65" s="19"/>
      <c r="G65" s="19"/>
    </row>
    <row r="66" spans="1:7" x14ac:dyDescent="0.2">
      <c r="A66" s="19"/>
      <c r="B66" s="19"/>
      <c r="C66" s="19"/>
      <c r="D66" s="19"/>
      <c r="E66" s="19"/>
      <c r="F66" s="19"/>
      <c r="G66" s="19"/>
    </row>
    <row r="67" spans="1:7" x14ac:dyDescent="0.2">
      <c r="A67" s="19"/>
      <c r="B67" s="19"/>
      <c r="C67" s="19"/>
      <c r="D67" s="19"/>
      <c r="E67" s="19"/>
      <c r="F67" s="19"/>
      <c r="G67" s="19"/>
    </row>
    <row r="68" spans="1:7" x14ac:dyDescent="0.2">
      <c r="A68" s="19"/>
      <c r="B68" s="19"/>
      <c r="C68" s="19"/>
      <c r="D68" s="19"/>
      <c r="E68" s="19"/>
      <c r="F68" s="19"/>
      <c r="G68" s="19"/>
    </row>
    <row r="69" spans="1:7" x14ac:dyDescent="0.2">
      <c r="A69" s="19"/>
      <c r="B69" s="19"/>
      <c r="C69" s="19"/>
      <c r="D69" s="19"/>
      <c r="E69" s="19"/>
      <c r="F69" s="19"/>
      <c r="G69" s="19"/>
    </row>
    <row r="70" spans="1:7" x14ac:dyDescent="0.2">
      <c r="A70" s="19"/>
      <c r="B70" s="19"/>
      <c r="C70" s="19"/>
      <c r="D70" s="19"/>
      <c r="E70" s="19"/>
      <c r="F70" s="19"/>
      <c r="G70" s="19"/>
    </row>
    <row r="71" spans="1:7" x14ac:dyDescent="0.2">
      <c r="A71" s="19"/>
      <c r="B71" s="19"/>
      <c r="C71" s="19"/>
      <c r="D71" s="19"/>
      <c r="E71" s="19"/>
      <c r="F71" s="19"/>
      <c r="G71" s="19"/>
    </row>
    <row r="72" spans="1:7" x14ac:dyDescent="0.2">
      <c r="A72" s="19"/>
      <c r="B72" s="19"/>
      <c r="C72" s="19"/>
      <c r="D72" s="19"/>
      <c r="E72" s="19"/>
      <c r="F72" s="19"/>
      <c r="G72" s="19"/>
    </row>
    <row r="73" spans="1:7" x14ac:dyDescent="0.2">
      <c r="A73" s="19"/>
      <c r="B73" s="19"/>
      <c r="C73" s="19"/>
      <c r="D73" s="19"/>
      <c r="E73" s="19"/>
      <c r="F73" s="19"/>
      <c r="G73" s="19"/>
    </row>
    <row r="74" spans="1:7" x14ac:dyDescent="0.2">
      <c r="A74" s="19"/>
      <c r="B74" s="19"/>
      <c r="C74" s="19"/>
      <c r="D74" s="19"/>
      <c r="E74" s="19"/>
      <c r="F74" s="19"/>
      <c r="G74" s="19"/>
    </row>
    <row r="75" spans="1:7" x14ac:dyDescent="0.2">
      <c r="A75" s="19"/>
      <c r="B75" s="19"/>
      <c r="C75" s="19"/>
      <c r="D75" s="19"/>
      <c r="E75" s="19"/>
      <c r="F75" s="19"/>
      <c r="G75" s="19"/>
    </row>
    <row r="76" spans="1:7" x14ac:dyDescent="0.2">
      <c r="A76" s="19"/>
      <c r="B76" s="19"/>
      <c r="C76" s="19"/>
      <c r="D76" s="19"/>
      <c r="E76" s="19"/>
      <c r="F76" s="19"/>
      <c r="G76" s="19"/>
    </row>
    <row r="77" spans="1:7" x14ac:dyDescent="0.2">
      <c r="A77" s="19"/>
      <c r="B77" s="19"/>
      <c r="C77" s="19"/>
      <c r="D77" s="19"/>
      <c r="E77" s="19"/>
      <c r="F77" s="19"/>
      <c r="G77" s="19"/>
    </row>
    <row r="78" spans="1:7" x14ac:dyDescent="0.2">
      <c r="A78" s="19"/>
      <c r="B78" s="19"/>
      <c r="C78" s="19"/>
      <c r="D78" s="19"/>
      <c r="E78" s="19"/>
      <c r="F78" s="19"/>
      <c r="G78" s="19"/>
    </row>
    <row r="79" spans="1:7" x14ac:dyDescent="0.2">
      <c r="A79" s="19"/>
      <c r="B79" s="19"/>
      <c r="C79" s="19"/>
      <c r="D79" s="19"/>
      <c r="E79" s="19"/>
      <c r="F79" s="19"/>
      <c r="G79" s="19"/>
    </row>
    <row r="80" spans="1:7" x14ac:dyDescent="0.2">
      <c r="A80" s="19"/>
      <c r="B80" s="19"/>
      <c r="C80" s="19"/>
      <c r="D80" s="19"/>
      <c r="E80" s="19"/>
      <c r="F80" s="19"/>
      <c r="G80" s="19"/>
    </row>
    <row r="81" spans="1:7" x14ac:dyDescent="0.2">
      <c r="A81" s="19"/>
      <c r="B81" s="19"/>
      <c r="C81" s="19"/>
      <c r="D81" s="19"/>
      <c r="E81" s="19"/>
      <c r="F81" s="19"/>
      <c r="G81" s="19"/>
    </row>
  </sheetData>
  <printOptions horizontalCentered="1" gridLines="1"/>
  <pageMargins left="0.7" right="0.7" top="0.75" bottom="0.75" header="0" footer="0"/>
  <pageSetup fitToHeight="0" pageOrder="overThenDown" orientation="landscape" cellComments="atEn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I78"/>
  <sheetViews>
    <sheetView tabSelected="1" zoomScaleNormal="100" workbookViewId="0">
      <pane ySplit="1" topLeftCell="A2" activePane="bottomLeft" state="frozen"/>
      <selection pane="bottomLeft" sqref="A1:XFD1048576"/>
    </sheetView>
  </sheetViews>
  <sheetFormatPr defaultColWidth="12.42578125" defaultRowHeight="12.75" x14ac:dyDescent="0.2"/>
  <cols>
    <col min="1" max="1" width="15.28515625" customWidth="1"/>
    <col min="2" max="2" width="30.42578125" customWidth="1"/>
    <col min="3" max="3" width="9.7109375" customWidth="1"/>
    <col min="4" max="4" width="34.7109375" customWidth="1"/>
    <col min="5" max="5" width="9.140625" customWidth="1"/>
    <col min="6" max="6" width="35" customWidth="1"/>
    <col min="7" max="7" width="9" customWidth="1"/>
    <col min="8" max="9" width="17.42578125" customWidth="1"/>
  </cols>
  <sheetData>
    <row r="1" spans="1:9" ht="25.5" x14ac:dyDescent="0.2">
      <c r="A1" s="1" t="s">
        <v>124</v>
      </c>
      <c r="B1" s="2" t="s">
        <v>0</v>
      </c>
      <c r="C1" s="15" t="s">
        <v>1</v>
      </c>
      <c r="D1" s="3" t="s">
        <v>2</v>
      </c>
      <c r="E1" s="15" t="s">
        <v>1</v>
      </c>
      <c r="F1" s="4" t="s">
        <v>3</v>
      </c>
      <c r="G1" s="15" t="s">
        <v>1</v>
      </c>
      <c r="H1" s="19"/>
      <c r="I1" s="19"/>
    </row>
    <row r="2" spans="1:9" ht="76.5" x14ac:dyDescent="0.2">
      <c r="A2" s="13" t="s">
        <v>125</v>
      </c>
      <c r="B2" s="43" t="s">
        <v>321</v>
      </c>
      <c r="C2" s="6"/>
      <c r="D2" s="16" t="s">
        <v>237</v>
      </c>
      <c r="E2" s="6"/>
      <c r="F2" s="12" t="s">
        <v>126</v>
      </c>
      <c r="G2" s="6"/>
    </row>
    <row r="3" spans="1:9" ht="89.25" x14ac:dyDescent="0.2">
      <c r="A3" s="7"/>
      <c r="B3" s="36" t="s">
        <v>322</v>
      </c>
      <c r="C3" s="6"/>
      <c r="D3" s="39" t="s">
        <v>330</v>
      </c>
      <c r="E3" s="6"/>
      <c r="F3" s="12" t="s">
        <v>283</v>
      </c>
      <c r="G3" s="6"/>
    </row>
    <row r="4" spans="1:9" ht="114.75" x14ac:dyDescent="0.2">
      <c r="A4" s="7"/>
      <c r="B4" s="14" t="s">
        <v>238</v>
      </c>
      <c r="C4" s="6"/>
      <c r="D4" s="16" t="s">
        <v>239</v>
      </c>
      <c r="E4" s="6"/>
      <c r="F4" s="12" t="s">
        <v>127</v>
      </c>
      <c r="G4" s="6"/>
    </row>
    <row r="5" spans="1:9" ht="89.25" x14ac:dyDescent="0.2">
      <c r="A5" s="7"/>
      <c r="B5" s="14" t="s">
        <v>128</v>
      </c>
      <c r="C5" s="6"/>
      <c r="D5" s="16" t="s">
        <v>262</v>
      </c>
      <c r="E5" s="6"/>
      <c r="F5" s="12" t="s">
        <v>240</v>
      </c>
      <c r="G5" s="6"/>
    </row>
    <row r="6" spans="1:9" ht="38.25" x14ac:dyDescent="0.2">
      <c r="A6" s="7"/>
      <c r="B6" s="14"/>
      <c r="C6" s="6"/>
      <c r="D6" s="16"/>
      <c r="E6" s="6"/>
      <c r="F6" s="40" t="s">
        <v>338</v>
      </c>
      <c r="G6" s="6"/>
    </row>
    <row r="7" spans="1:9" ht="51" x14ac:dyDescent="0.2">
      <c r="A7" s="8"/>
      <c r="B7" s="14"/>
      <c r="C7" s="6"/>
      <c r="D7" s="16"/>
      <c r="E7" s="6"/>
      <c r="F7" s="40" t="s">
        <v>339</v>
      </c>
      <c r="G7" s="6"/>
    </row>
    <row r="8" spans="1:9" x14ac:dyDescent="0.2">
      <c r="A8" s="9"/>
      <c r="B8" s="11"/>
      <c r="C8" s="10"/>
      <c r="D8" s="11"/>
      <c r="E8" s="10"/>
      <c r="F8" s="11"/>
      <c r="G8" s="10"/>
    </row>
    <row r="9" spans="1:9" ht="165.75" x14ac:dyDescent="0.2">
      <c r="A9" s="13" t="s">
        <v>129</v>
      </c>
      <c r="B9" s="14" t="s">
        <v>130</v>
      </c>
      <c r="C9" s="6"/>
      <c r="D9" s="16" t="s">
        <v>241</v>
      </c>
      <c r="E9" s="6"/>
      <c r="F9" s="40" t="s">
        <v>340</v>
      </c>
      <c r="G9" s="6"/>
    </row>
    <row r="10" spans="1:9" ht="102" x14ac:dyDescent="0.2">
      <c r="A10" s="7"/>
      <c r="B10" s="14" t="s">
        <v>131</v>
      </c>
      <c r="C10" s="6"/>
      <c r="D10" s="39" t="s">
        <v>331</v>
      </c>
      <c r="E10" s="6"/>
      <c r="F10" s="40" t="s">
        <v>341</v>
      </c>
      <c r="G10" s="6"/>
    </row>
    <row r="11" spans="1:9" ht="38.25" x14ac:dyDescent="0.2">
      <c r="A11" s="7"/>
      <c r="B11" s="36" t="s">
        <v>323</v>
      </c>
      <c r="C11" s="6"/>
      <c r="D11" s="16" t="s">
        <v>242</v>
      </c>
      <c r="E11" s="6"/>
      <c r="F11" s="12"/>
      <c r="G11" s="6"/>
    </row>
    <row r="12" spans="1:9" ht="76.5" x14ac:dyDescent="0.2">
      <c r="A12" s="8"/>
      <c r="B12" s="36" t="s">
        <v>324</v>
      </c>
      <c r="C12" s="6"/>
      <c r="D12" s="39" t="s">
        <v>332</v>
      </c>
      <c r="E12" s="6"/>
      <c r="F12" s="12"/>
      <c r="G12" s="6"/>
    </row>
    <row r="13" spans="1:9" x14ac:dyDescent="0.2">
      <c r="A13" s="9"/>
      <c r="B13" s="11"/>
      <c r="C13" s="10"/>
      <c r="D13" s="11"/>
      <c r="E13" s="10"/>
      <c r="F13" s="11"/>
      <c r="G13" s="10"/>
    </row>
    <row r="14" spans="1:9" ht="63.75" x14ac:dyDescent="0.2">
      <c r="A14" s="13" t="s">
        <v>132</v>
      </c>
      <c r="B14" s="14" t="s">
        <v>133</v>
      </c>
      <c r="C14" s="6"/>
      <c r="D14" s="16" t="s">
        <v>243</v>
      </c>
      <c r="E14" s="6"/>
      <c r="F14" s="40" t="s">
        <v>263</v>
      </c>
      <c r="G14" s="6"/>
    </row>
    <row r="15" spans="1:9" ht="89.25" x14ac:dyDescent="0.2">
      <c r="A15" s="7"/>
      <c r="B15" s="36" t="s">
        <v>325</v>
      </c>
      <c r="C15" s="6"/>
      <c r="D15" s="16" t="s">
        <v>134</v>
      </c>
      <c r="E15" s="6"/>
      <c r="F15" s="12" t="s">
        <v>244</v>
      </c>
      <c r="G15" s="6"/>
    </row>
    <row r="16" spans="1:9" ht="51" x14ac:dyDescent="0.2">
      <c r="A16" s="7"/>
      <c r="B16" s="14" t="s">
        <v>264</v>
      </c>
      <c r="C16" s="6"/>
      <c r="D16" s="16" t="s">
        <v>135</v>
      </c>
      <c r="E16" s="6"/>
      <c r="F16" s="12" t="s">
        <v>245</v>
      </c>
      <c r="G16" s="6"/>
    </row>
    <row r="17" spans="1:7" ht="51" x14ac:dyDescent="0.2">
      <c r="A17" s="7"/>
      <c r="B17" s="14" t="s">
        <v>136</v>
      </c>
      <c r="C17" s="6"/>
      <c r="D17" s="16" t="s">
        <v>265</v>
      </c>
      <c r="E17" s="6"/>
      <c r="F17" s="40" t="s">
        <v>342</v>
      </c>
      <c r="G17" s="6"/>
    </row>
    <row r="18" spans="1:7" ht="38.25" x14ac:dyDescent="0.2">
      <c r="A18" s="7"/>
      <c r="B18" s="14" t="s">
        <v>137</v>
      </c>
      <c r="C18" s="6"/>
      <c r="D18" s="16" t="s">
        <v>138</v>
      </c>
      <c r="E18" s="6"/>
      <c r="F18" s="40" t="s">
        <v>343</v>
      </c>
      <c r="G18" s="6"/>
    </row>
    <row r="19" spans="1:7" ht="38.25" x14ac:dyDescent="0.2">
      <c r="A19" s="7"/>
      <c r="B19" s="14" t="s">
        <v>284</v>
      </c>
      <c r="C19" s="6"/>
      <c r="D19" s="16" t="s">
        <v>285</v>
      </c>
      <c r="E19" s="6"/>
      <c r="F19" s="12" t="s">
        <v>266</v>
      </c>
      <c r="G19" s="6"/>
    </row>
    <row r="20" spans="1:7" ht="51" x14ac:dyDescent="0.2">
      <c r="A20" s="7"/>
      <c r="B20" s="14"/>
      <c r="C20" s="6"/>
      <c r="D20" s="39" t="s">
        <v>333</v>
      </c>
      <c r="E20" s="6"/>
      <c r="F20" s="40" t="s">
        <v>344</v>
      </c>
      <c r="G20" s="6"/>
    </row>
    <row r="21" spans="1:7" ht="38.25" x14ac:dyDescent="0.2">
      <c r="A21" s="7"/>
      <c r="B21" s="14"/>
      <c r="C21" s="6"/>
      <c r="D21" s="16"/>
      <c r="E21" s="6"/>
      <c r="F21" s="12" t="s">
        <v>139</v>
      </c>
      <c r="G21" s="6"/>
    </row>
    <row r="22" spans="1:7" ht="38.25" x14ac:dyDescent="0.2">
      <c r="A22" s="8"/>
      <c r="B22" s="14"/>
      <c r="C22" s="6"/>
      <c r="D22" s="16"/>
      <c r="E22" s="6"/>
      <c r="F22" s="12" t="s">
        <v>140</v>
      </c>
      <c r="G22" s="6"/>
    </row>
    <row r="23" spans="1:7" x14ac:dyDescent="0.2">
      <c r="A23" s="9"/>
      <c r="B23" s="11"/>
      <c r="C23" s="10"/>
      <c r="D23" s="11"/>
      <c r="E23" s="10"/>
      <c r="F23" s="11"/>
      <c r="G23" s="10"/>
    </row>
    <row r="24" spans="1:7" ht="63.75" x14ac:dyDescent="0.2">
      <c r="A24" s="13" t="s">
        <v>141</v>
      </c>
      <c r="B24" s="36" t="s">
        <v>326</v>
      </c>
      <c r="C24" s="15"/>
      <c r="D24" s="39" t="s">
        <v>334</v>
      </c>
      <c r="E24" s="15"/>
      <c r="F24" s="12" t="s">
        <v>267</v>
      </c>
      <c r="G24" s="6"/>
    </row>
    <row r="25" spans="1:7" ht="51" x14ac:dyDescent="0.2">
      <c r="A25" s="31"/>
      <c r="B25" s="36" t="s">
        <v>327</v>
      </c>
      <c r="C25" s="15"/>
      <c r="D25" s="16" t="s">
        <v>142</v>
      </c>
      <c r="E25" s="15"/>
      <c r="F25" s="12" t="s">
        <v>268</v>
      </c>
      <c r="G25" s="15"/>
    </row>
    <row r="26" spans="1:7" ht="102" x14ac:dyDescent="0.2">
      <c r="A26" s="31"/>
      <c r="B26" s="14" t="s">
        <v>246</v>
      </c>
      <c r="C26" s="15"/>
      <c r="D26" s="39" t="s">
        <v>335</v>
      </c>
      <c r="E26" s="15"/>
      <c r="F26" s="40" t="s">
        <v>345</v>
      </c>
      <c r="G26" s="15"/>
    </row>
    <row r="27" spans="1:7" ht="51" x14ac:dyDescent="0.2">
      <c r="A27" s="31"/>
      <c r="B27" s="36" t="s">
        <v>328</v>
      </c>
      <c r="C27" s="15"/>
      <c r="D27" s="16" t="s">
        <v>269</v>
      </c>
      <c r="E27" s="15"/>
      <c r="F27" s="12" t="s">
        <v>143</v>
      </c>
      <c r="G27" s="15"/>
    </row>
    <row r="28" spans="1:7" ht="63.75" x14ac:dyDescent="0.2">
      <c r="A28" s="31"/>
      <c r="B28" s="14"/>
      <c r="C28" s="15"/>
      <c r="D28" s="16" t="s">
        <v>270</v>
      </c>
      <c r="E28" s="15"/>
      <c r="F28" s="40" t="s">
        <v>346</v>
      </c>
      <c r="G28" s="15"/>
    </row>
    <row r="29" spans="1:7" ht="51" x14ac:dyDescent="0.2">
      <c r="A29" s="31"/>
      <c r="B29" s="14"/>
      <c r="C29" s="15"/>
      <c r="D29" s="39" t="s">
        <v>336</v>
      </c>
      <c r="E29" s="15"/>
      <c r="F29" s="12" t="s">
        <v>271</v>
      </c>
      <c r="G29" s="15"/>
    </row>
    <row r="30" spans="1:7" ht="51" x14ac:dyDescent="0.2">
      <c r="A30" s="17"/>
      <c r="B30" s="14"/>
      <c r="C30" s="15"/>
      <c r="D30" s="16" t="s">
        <v>247</v>
      </c>
      <c r="E30" s="15"/>
      <c r="F30" s="12"/>
      <c r="G30" s="15"/>
    </row>
    <row r="31" spans="1:7" x14ac:dyDescent="0.2">
      <c r="A31" s="18"/>
      <c r="B31" s="11"/>
      <c r="C31" s="11"/>
      <c r="D31" s="11"/>
      <c r="E31" s="11"/>
      <c r="F31" s="11"/>
      <c r="G31" s="11"/>
    </row>
    <row r="32" spans="1:7" ht="51" x14ac:dyDescent="0.2">
      <c r="A32" s="13" t="s">
        <v>144</v>
      </c>
      <c r="B32" s="14" t="s">
        <v>248</v>
      </c>
      <c r="C32" s="15"/>
      <c r="D32" s="16" t="s">
        <v>145</v>
      </c>
      <c r="E32" s="15"/>
      <c r="F32" s="40" t="s">
        <v>347</v>
      </c>
      <c r="G32" s="15"/>
    </row>
    <row r="33" spans="1:7" ht="25.5" x14ac:dyDescent="0.2">
      <c r="A33" s="31"/>
      <c r="B33" s="14" t="s">
        <v>146</v>
      </c>
      <c r="C33" s="15"/>
      <c r="D33" s="16" t="s">
        <v>249</v>
      </c>
      <c r="E33" s="15"/>
      <c r="F33" s="12" t="s">
        <v>147</v>
      </c>
      <c r="G33" s="15"/>
    </row>
    <row r="34" spans="1:7" ht="51" x14ac:dyDescent="0.2">
      <c r="A34" s="31"/>
      <c r="B34" s="14" t="s">
        <v>148</v>
      </c>
      <c r="C34" s="15"/>
      <c r="D34" s="16" t="s">
        <v>149</v>
      </c>
      <c r="E34" s="15"/>
      <c r="F34" s="40" t="s">
        <v>348</v>
      </c>
      <c r="G34" s="15"/>
    </row>
    <row r="35" spans="1:7" ht="76.5" x14ac:dyDescent="0.2">
      <c r="A35" s="31"/>
      <c r="B35" s="36" t="s">
        <v>329</v>
      </c>
      <c r="C35" s="15"/>
      <c r="D35" s="16" t="s">
        <v>250</v>
      </c>
      <c r="E35" s="15"/>
      <c r="F35" s="40" t="s">
        <v>349</v>
      </c>
      <c r="G35" s="15"/>
    </row>
    <row r="36" spans="1:7" ht="38.25" x14ac:dyDescent="0.2">
      <c r="A36" s="31"/>
      <c r="B36" s="14" t="s">
        <v>251</v>
      </c>
      <c r="C36" s="15"/>
      <c r="D36" s="16" t="s">
        <v>150</v>
      </c>
      <c r="E36" s="15"/>
      <c r="F36" s="40" t="s">
        <v>350</v>
      </c>
      <c r="G36" s="15"/>
    </row>
    <row r="37" spans="1:7" ht="38.25" x14ac:dyDescent="0.2">
      <c r="A37" s="31"/>
      <c r="B37" s="14" t="s">
        <v>252</v>
      </c>
      <c r="C37" s="15"/>
      <c r="D37" s="39" t="s">
        <v>337</v>
      </c>
      <c r="E37" s="15"/>
      <c r="F37" s="12" t="s">
        <v>151</v>
      </c>
      <c r="G37" s="15"/>
    </row>
    <row r="38" spans="1:7" ht="25.5" x14ac:dyDescent="0.2">
      <c r="A38" s="17"/>
      <c r="B38" s="14"/>
      <c r="C38" s="15"/>
      <c r="D38" s="16" t="s">
        <v>152</v>
      </c>
      <c r="E38" s="15"/>
      <c r="F38" s="12"/>
      <c r="G38" s="15"/>
    </row>
    <row r="39" spans="1:7" x14ac:dyDescent="0.2">
      <c r="A39" s="11"/>
      <c r="B39" s="11"/>
      <c r="C39" s="11"/>
      <c r="D39" s="11"/>
      <c r="E39" s="11"/>
      <c r="F39" s="11"/>
      <c r="G39" s="11"/>
    </row>
    <row r="40" spans="1:7" x14ac:dyDescent="0.2">
      <c r="A40" s="19"/>
      <c r="B40" s="19"/>
      <c r="C40" s="19"/>
      <c r="D40" s="19"/>
      <c r="E40" s="19"/>
      <c r="F40" s="19"/>
      <c r="G40" s="19"/>
    </row>
    <row r="41" spans="1:7" x14ac:dyDescent="0.2">
      <c r="A41" s="19"/>
      <c r="B41" s="19"/>
      <c r="C41" s="19"/>
      <c r="D41" s="19"/>
      <c r="E41" s="19"/>
      <c r="F41" s="19"/>
      <c r="G41" s="19"/>
    </row>
    <row r="42" spans="1:7" x14ac:dyDescent="0.2">
      <c r="A42" s="19"/>
      <c r="B42" s="19"/>
      <c r="C42" s="19"/>
      <c r="D42" s="19"/>
      <c r="E42" s="19"/>
      <c r="F42" s="19"/>
      <c r="G42" s="19"/>
    </row>
    <row r="43" spans="1:7" x14ac:dyDescent="0.2">
      <c r="A43" s="19"/>
      <c r="B43" s="19"/>
      <c r="C43" s="19"/>
      <c r="D43" s="19"/>
      <c r="E43" s="19"/>
      <c r="F43" s="19"/>
      <c r="G43" s="19"/>
    </row>
    <row r="44" spans="1:7" x14ac:dyDescent="0.2">
      <c r="A44" s="19"/>
      <c r="B44" s="19"/>
      <c r="C44" s="19"/>
      <c r="D44" s="19"/>
      <c r="E44" s="19"/>
      <c r="F44" s="19"/>
      <c r="G44" s="19"/>
    </row>
    <row r="45" spans="1:7" x14ac:dyDescent="0.2">
      <c r="A45" s="19"/>
      <c r="B45" s="19"/>
      <c r="C45" s="19"/>
      <c r="D45" s="19"/>
      <c r="E45" s="19"/>
      <c r="F45" s="19"/>
      <c r="G45" s="19"/>
    </row>
    <row r="46" spans="1:7" x14ac:dyDescent="0.2">
      <c r="A46" s="19"/>
      <c r="B46" s="19"/>
      <c r="C46" s="19"/>
      <c r="D46" s="19"/>
      <c r="E46" s="19"/>
      <c r="F46" s="19"/>
      <c r="G46" s="19"/>
    </row>
    <row r="47" spans="1:7" x14ac:dyDescent="0.2">
      <c r="A47" s="19"/>
      <c r="B47" s="19"/>
      <c r="C47" s="19"/>
      <c r="D47" s="19"/>
      <c r="E47" s="19"/>
      <c r="F47" s="19"/>
      <c r="G47" s="19"/>
    </row>
    <row r="48" spans="1:7" x14ac:dyDescent="0.2">
      <c r="A48" s="19"/>
      <c r="B48" s="19"/>
      <c r="C48" s="19"/>
      <c r="D48" s="19"/>
      <c r="E48" s="19"/>
      <c r="F48" s="19"/>
      <c r="G48" s="19"/>
    </row>
    <row r="49" spans="1:7" x14ac:dyDescent="0.2">
      <c r="A49" s="19"/>
      <c r="B49" s="19"/>
      <c r="C49" s="19"/>
      <c r="D49" s="19"/>
      <c r="E49" s="19"/>
      <c r="F49" s="19"/>
      <c r="G49" s="19"/>
    </row>
    <row r="50" spans="1:7" x14ac:dyDescent="0.2">
      <c r="A50" s="19"/>
      <c r="B50" s="19"/>
      <c r="C50" s="19"/>
      <c r="D50" s="19"/>
      <c r="E50" s="19"/>
      <c r="F50" s="19"/>
      <c r="G50" s="19"/>
    </row>
    <row r="51" spans="1:7" x14ac:dyDescent="0.2">
      <c r="A51" s="19"/>
      <c r="B51" s="19"/>
      <c r="C51" s="19"/>
      <c r="D51" s="19"/>
      <c r="E51" s="19"/>
      <c r="F51" s="19"/>
      <c r="G51" s="19"/>
    </row>
    <row r="52" spans="1:7" x14ac:dyDescent="0.2">
      <c r="A52" s="19"/>
      <c r="B52" s="19"/>
      <c r="C52" s="19"/>
      <c r="D52" s="19"/>
      <c r="E52" s="19"/>
      <c r="F52" s="19"/>
      <c r="G52" s="19"/>
    </row>
    <row r="53" spans="1:7" x14ac:dyDescent="0.2">
      <c r="A53" s="19"/>
      <c r="B53" s="19"/>
      <c r="C53" s="19"/>
      <c r="D53" s="19"/>
      <c r="E53" s="19"/>
      <c r="F53" s="19"/>
      <c r="G53" s="19"/>
    </row>
    <row r="54" spans="1:7" x14ac:dyDescent="0.2">
      <c r="A54" s="19"/>
      <c r="B54" s="19"/>
      <c r="C54" s="19"/>
      <c r="D54" s="19"/>
      <c r="E54" s="19"/>
      <c r="F54" s="19"/>
      <c r="G54" s="19"/>
    </row>
    <row r="55" spans="1:7" x14ac:dyDescent="0.2">
      <c r="A55" s="19"/>
      <c r="B55" s="19"/>
      <c r="C55" s="19"/>
      <c r="D55" s="19"/>
      <c r="E55" s="19"/>
      <c r="F55" s="19"/>
      <c r="G55" s="19"/>
    </row>
    <row r="56" spans="1:7" x14ac:dyDescent="0.2">
      <c r="A56" s="19"/>
      <c r="B56" s="19"/>
      <c r="C56" s="19"/>
      <c r="D56" s="19"/>
      <c r="E56" s="19"/>
      <c r="F56" s="19"/>
      <c r="G56" s="19"/>
    </row>
    <row r="57" spans="1:7" x14ac:dyDescent="0.2">
      <c r="A57" s="19"/>
      <c r="B57" s="19"/>
      <c r="C57" s="19"/>
      <c r="D57" s="19"/>
      <c r="E57" s="19"/>
      <c r="F57" s="19"/>
      <c r="G57" s="19"/>
    </row>
    <row r="58" spans="1:7" x14ac:dyDescent="0.2">
      <c r="A58" s="19"/>
      <c r="B58" s="19"/>
      <c r="C58" s="19"/>
      <c r="D58" s="19"/>
      <c r="E58" s="19"/>
      <c r="F58" s="19"/>
      <c r="G58" s="19"/>
    </row>
    <row r="59" spans="1:7" x14ac:dyDescent="0.2">
      <c r="A59" s="19"/>
      <c r="B59" s="19"/>
      <c r="C59" s="19"/>
      <c r="D59" s="19"/>
      <c r="E59" s="19"/>
      <c r="F59" s="19"/>
      <c r="G59" s="19"/>
    </row>
    <row r="60" spans="1:7" x14ac:dyDescent="0.2">
      <c r="A60" s="19"/>
      <c r="B60" s="19"/>
      <c r="C60" s="19"/>
      <c r="D60" s="19"/>
      <c r="E60" s="19"/>
      <c r="F60" s="19"/>
      <c r="G60" s="19"/>
    </row>
    <row r="61" spans="1:7" x14ac:dyDescent="0.2">
      <c r="A61" s="19"/>
      <c r="B61" s="19"/>
      <c r="C61" s="19"/>
      <c r="D61" s="19"/>
      <c r="E61" s="19"/>
      <c r="F61" s="19"/>
      <c r="G61" s="19"/>
    </row>
    <row r="62" spans="1:7" x14ac:dyDescent="0.2">
      <c r="A62" s="19"/>
      <c r="B62" s="19"/>
      <c r="C62" s="19"/>
      <c r="D62" s="19"/>
      <c r="E62" s="19"/>
      <c r="F62" s="19"/>
      <c r="G62" s="19"/>
    </row>
    <row r="63" spans="1:7" x14ac:dyDescent="0.2">
      <c r="A63" s="19"/>
      <c r="B63" s="19"/>
      <c r="C63" s="19"/>
      <c r="D63" s="19"/>
      <c r="E63" s="19"/>
      <c r="F63" s="19"/>
      <c r="G63" s="19"/>
    </row>
    <row r="64" spans="1:7" x14ac:dyDescent="0.2">
      <c r="A64" s="19"/>
      <c r="B64" s="19"/>
      <c r="C64" s="19"/>
      <c r="D64" s="19"/>
      <c r="E64" s="19"/>
      <c r="F64" s="19"/>
      <c r="G64" s="19"/>
    </row>
    <row r="65" spans="1:7" x14ac:dyDescent="0.2">
      <c r="A65" s="19"/>
      <c r="B65" s="19"/>
      <c r="C65" s="19"/>
      <c r="D65" s="19"/>
      <c r="E65" s="19"/>
      <c r="F65" s="19"/>
      <c r="G65" s="19"/>
    </row>
    <row r="66" spans="1:7" x14ac:dyDescent="0.2">
      <c r="A66" s="19"/>
      <c r="B66" s="19"/>
      <c r="C66" s="19"/>
      <c r="D66" s="19"/>
      <c r="E66" s="19"/>
      <c r="F66" s="19"/>
      <c r="G66" s="19"/>
    </row>
    <row r="67" spans="1:7" x14ac:dyDescent="0.2">
      <c r="A67" s="19"/>
      <c r="B67" s="19"/>
      <c r="C67" s="19"/>
      <c r="D67" s="19"/>
      <c r="E67" s="19"/>
      <c r="F67" s="19"/>
      <c r="G67" s="19"/>
    </row>
    <row r="68" spans="1:7" x14ac:dyDescent="0.2">
      <c r="A68" s="19"/>
      <c r="B68" s="19"/>
      <c r="C68" s="19"/>
      <c r="D68" s="19"/>
      <c r="E68" s="19"/>
      <c r="F68" s="19"/>
      <c r="G68" s="19"/>
    </row>
    <row r="69" spans="1:7" x14ac:dyDescent="0.2">
      <c r="A69" s="19"/>
      <c r="B69" s="19"/>
      <c r="C69" s="19"/>
      <c r="D69" s="19"/>
      <c r="E69" s="19"/>
      <c r="F69" s="19"/>
      <c r="G69" s="19"/>
    </row>
    <row r="70" spans="1:7" x14ac:dyDescent="0.2">
      <c r="A70" s="19"/>
      <c r="B70" s="19"/>
      <c r="C70" s="19"/>
      <c r="D70" s="19"/>
      <c r="E70" s="19"/>
      <c r="F70" s="19"/>
      <c r="G70" s="19"/>
    </row>
    <row r="71" spans="1:7" x14ac:dyDescent="0.2">
      <c r="A71" s="19"/>
      <c r="B71" s="19"/>
      <c r="C71" s="19"/>
      <c r="D71" s="19"/>
      <c r="E71" s="19"/>
      <c r="F71" s="19"/>
      <c r="G71" s="19"/>
    </row>
    <row r="72" spans="1:7" x14ac:dyDescent="0.2">
      <c r="A72" s="19"/>
      <c r="B72" s="19"/>
      <c r="C72" s="19"/>
      <c r="D72" s="19"/>
      <c r="E72" s="19"/>
      <c r="F72" s="19"/>
      <c r="G72" s="19"/>
    </row>
    <row r="73" spans="1:7" x14ac:dyDescent="0.2">
      <c r="A73" s="19"/>
      <c r="B73" s="19"/>
      <c r="C73" s="19"/>
      <c r="D73" s="19"/>
      <c r="E73" s="19"/>
      <c r="F73" s="19"/>
      <c r="G73" s="19"/>
    </row>
    <row r="74" spans="1:7" x14ac:dyDescent="0.2">
      <c r="A74" s="19"/>
      <c r="B74" s="19"/>
      <c r="C74" s="19"/>
      <c r="D74" s="19"/>
      <c r="E74" s="19"/>
      <c r="F74" s="19"/>
      <c r="G74" s="19"/>
    </row>
    <row r="75" spans="1:7" x14ac:dyDescent="0.2">
      <c r="A75" s="19"/>
      <c r="B75" s="19"/>
      <c r="C75" s="19"/>
      <c r="D75" s="19"/>
      <c r="E75" s="19"/>
      <c r="F75" s="19"/>
      <c r="G75" s="19"/>
    </row>
    <row r="76" spans="1:7" x14ac:dyDescent="0.2">
      <c r="A76" s="19"/>
      <c r="B76" s="19"/>
      <c r="C76" s="19"/>
      <c r="D76" s="19"/>
      <c r="E76" s="19"/>
      <c r="F76" s="19"/>
      <c r="G76" s="19"/>
    </row>
    <row r="77" spans="1:7" x14ac:dyDescent="0.2">
      <c r="A77" s="19"/>
      <c r="B77" s="19"/>
      <c r="C77" s="19"/>
      <c r="D77" s="19"/>
      <c r="E77" s="19"/>
      <c r="F77" s="19"/>
      <c r="G77" s="19"/>
    </row>
    <row r="78" spans="1:7" x14ac:dyDescent="0.2">
      <c r="A78" s="19"/>
      <c r="B78" s="19"/>
      <c r="C78" s="19"/>
      <c r="D78" s="19"/>
      <c r="E78" s="19"/>
      <c r="F78" s="19"/>
      <c r="G78" s="19"/>
    </row>
  </sheetData>
  <printOptions horizontalCentered="1" gridLines="1"/>
  <pageMargins left="0.7" right="0.7" top="0.75" bottom="0.75" header="0" footer="0"/>
  <pageSetup fitToHeight="0" pageOrder="overThenDown" orientation="landscape" cellComments="atEnd"/>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e4d829d-fbfb-4b2f-b3ff-512c8664d3e8" xsi:nil="true"/>
    <lcf76f155ced4ddcb4097134ff3c332f xmlns="d88a5585-8329-475e-b2d5-3ecaed923975">
      <Terms xmlns="http://schemas.microsoft.com/office/infopath/2007/PartnerControls"/>
    </lcf76f155ced4ddcb4097134ff3c332f>
    <Notes xmlns="d88a5585-8329-475e-b2d5-3ecaed923975" xsi:nil="true"/>
    <SharedWithUsers xmlns="8e4d829d-fbfb-4b2f-b3ff-512c8664d3e8">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15" ma:contentTypeDescription="Create a new document." ma:contentTypeScope="" ma:versionID="75c33628d7a4d1bcacd8a1e1e48187b3">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fc6ad1969b9e8901f2998d86ed5c32ad"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5E12C3-F6DD-4BD7-ABC9-4E79BADBB94E}">
  <ds:schemaRefs>
    <ds:schemaRef ds:uri="http://schemas.microsoft.com/office/2006/metadata/properties"/>
    <ds:schemaRef ds:uri="http://schemas.microsoft.com/office/infopath/2007/PartnerControls"/>
    <ds:schemaRef ds:uri="4decf8ff-3e9c-444c-95f6-65769f4dc9a8"/>
    <ds:schemaRef ds:uri="71255b31-0a58-4a15-848b-09707bcdb3d6"/>
  </ds:schemaRefs>
</ds:datastoreItem>
</file>

<file path=customXml/itemProps2.xml><?xml version="1.0" encoding="utf-8"?>
<ds:datastoreItem xmlns:ds="http://schemas.openxmlformats.org/officeDocument/2006/customXml" ds:itemID="{B7BBB572-90D4-45C8-9934-C878009520DB}">
  <ds:schemaRefs>
    <ds:schemaRef ds:uri="http://schemas.microsoft.com/sharepoint/v3/contenttype/forms"/>
  </ds:schemaRefs>
</ds:datastoreItem>
</file>

<file path=customXml/itemProps3.xml><?xml version="1.0" encoding="utf-8"?>
<ds:datastoreItem xmlns:ds="http://schemas.openxmlformats.org/officeDocument/2006/customXml" ds:itemID="{CA46A264-47E6-4137-8DFB-C019D1075BD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Méthodes d'apprentissage</vt:lpstr>
      <vt:lpstr>Développement cognitif</vt:lpstr>
      <vt:lpstr>Apprentissage précoce du langag</vt:lpstr>
      <vt:lpstr>Développement physique et santé</vt:lpstr>
      <vt:lpstr>Développement social et affecti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Janiene McCartney</dc:creator>
  <cp:keywords/>
  <dc:description/>
  <cp:lastModifiedBy>Janiene McCartney</cp:lastModifiedBy>
  <cp:revision/>
  <dcterms:created xsi:type="dcterms:W3CDTF">2024-12-17T12:40:53Z</dcterms:created>
  <dcterms:modified xsi:type="dcterms:W3CDTF">2025-02-06T18:44:51Z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y fmtid="{D5CDD505-2E9C-101B-9397-08002B2CF9AE}" pid="3" name="MediaServiceImageTags">
    <vt:lpwstr/>
  </property>
  <property fmtid="{D5CDD505-2E9C-101B-9397-08002B2CF9AE}" pid="4" name="Order">
    <vt:r8>52300</vt:r8>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xd_Signature">
    <vt:bool>false</vt:bool>
  </property>
</Properties>
</file>